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tabRatio="830" firstSheet="1"/>
  </bookViews>
  <sheets>
    <sheet name="湖北省绿色建材产品推广目录（2025年第十批）" sheetId="3" r:id="rId1"/>
  </sheets>
  <definedNames>
    <definedName name="_xlnm._FilterDatabase" localSheetId="0" hidden="1">'湖北省绿色建材产品推广目录（2025年第十批）'!$A$2:$L$123</definedName>
    <definedName name="_xlnm.Print_Area" localSheetId="0">'湖北省绿色建材产品推广目录（2025年第十批）'!$A$1:$L$123</definedName>
    <definedName name="_xlnm.Print_Titles" localSheetId="0">'湖北省绿色建材产品推广目录（2025年第十批）'!$A:$A</definedName>
  </definedNames>
  <calcPr calcId="144525"/>
</workbook>
</file>

<file path=xl/sharedStrings.xml><?xml version="1.0" encoding="utf-8"?>
<sst xmlns="http://schemas.openxmlformats.org/spreadsheetml/2006/main" count="1046" uniqueCount="451">
  <si>
    <t>《湖北省绿色建材产品推广目录（第十批）》</t>
  </si>
  <si>
    <t>编号</t>
  </si>
  <si>
    <t>产品分类</t>
  </si>
  <si>
    <t>认证单元</t>
  </si>
  <si>
    <t>细分单元</t>
  </si>
  <si>
    <t>规格型号</t>
  </si>
  <si>
    <t>适用范围</t>
  </si>
  <si>
    <t>技术标准</t>
  </si>
  <si>
    <t>绿色建材星级等级</t>
  </si>
  <si>
    <t>认证证书编号</t>
  </si>
  <si>
    <t>证书有效截止日期</t>
  </si>
  <si>
    <t>企业名称</t>
  </si>
  <si>
    <t>生产厂地址</t>
  </si>
  <si>
    <t>一、预拌混凝土</t>
  </si>
  <si>
    <t>预拌混凝土</t>
  </si>
  <si>
    <t>普通混凝土</t>
  </si>
  <si>
    <t>/</t>
  </si>
  <si>
    <t>C20-C50</t>
  </si>
  <si>
    <t>工业与民用建筑、市政设施</t>
  </si>
  <si>
    <t xml:space="preserve">T/CECS 10047-2019 《绿色建材评价 预拌混凝土》
GB/T14902-2012《预拌混凝土》 </t>
  </si>
  <si>
    <t>三星级</t>
  </si>
  <si>
    <t>2023053CGP000018</t>
  </si>
  <si>
    <t>2028-07-25</t>
  </si>
  <si>
    <t>华新混凝土(大冶)有限公司</t>
  </si>
  <si>
    <t>大冶市罗家桥街道民爱村罗金大道109号</t>
  </si>
  <si>
    <t>C20/C25/C30/C35/C40/C45/C50</t>
  </si>
  <si>
    <t>二星级</t>
  </si>
  <si>
    <t>100024GBM000046-06</t>
  </si>
  <si>
    <t>2029-06-04</t>
  </si>
  <si>
    <t>大冶市扬子商品混凝土有限公司</t>
  </si>
  <si>
    <t>湖北省黄石市大冶市罗桥街办徐家铺村杨家湾小区37号</t>
  </si>
  <si>
    <t>C20/C25/C30/C35/C40/C45/C50/C55</t>
  </si>
  <si>
    <t>CABR-01(02)-(2024)-CGP-277</t>
  </si>
  <si>
    <t>2029-09-10</t>
  </si>
  <si>
    <t>大冶市新宇混凝土制品有限公司</t>
  </si>
  <si>
    <t>湖北省大冶市罗家桥大道7号</t>
  </si>
  <si>
    <t>CABR-01(02)-(2024)-CGP-019</t>
  </si>
  <si>
    <t>2029-01-18</t>
  </si>
  <si>
    <t>大冶市长丰商混制品有限公司</t>
  </si>
  <si>
    <t>湖北省大冶市大箕铺镇新屋下村</t>
  </si>
  <si>
    <t>CABR-01(02)-(2023)-CGP-368</t>
  </si>
  <si>
    <t>2028-12-11</t>
  </si>
  <si>
    <t>湖北盛鑫商砼混凝土有限公司</t>
  </si>
  <si>
    <t>湖北省黄石市阳新县洋港镇泉口村九组</t>
  </si>
  <si>
    <t>CNTIC-01-(2024)-CGP-017</t>
  </si>
  <si>
    <t>2029-05-19</t>
  </si>
  <si>
    <t>湖北金堡商砼有限公司</t>
  </si>
  <si>
    <t>湖北省阳新县富池镇金堡村</t>
  </si>
  <si>
    <t>CNTIC-01-(2023)-CGP-021</t>
  </si>
  <si>
    <t>2028-12-26</t>
  </si>
  <si>
    <t>阳新兴邦商砼有限公司</t>
  </si>
  <si>
    <t>湖北省阳新县浮屠镇沿镇村</t>
  </si>
  <si>
    <t>CQM22CGP130106011251</t>
  </si>
  <si>
    <t>2027-09-15</t>
  </si>
  <si>
    <t>阳新华晟混凝土有限公司</t>
  </si>
  <si>
    <t>湖北省黄石市阳新县兴国镇石震村237省道西50米</t>
  </si>
  <si>
    <t>CNTIC-01-(2024)-CGP-030</t>
  </si>
  <si>
    <t>2029-07-07</t>
  </si>
  <si>
    <t>阳新县三磊商砼有限责任公司</t>
  </si>
  <si>
    <t>湖北省阳新县率洲金泉湾</t>
  </si>
  <si>
    <t>JSKJ-2024-CGP-02-005</t>
  </si>
  <si>
    <t>2029-02-25</t>
  </si>
  <si>
    <t>阳新县枫林商砼有限公司</t>
  </si>
  <si>
    <t>阳新县枫林镇大桥村枫林工业园</t>
  </si>
  <si>
    <t>CNTIC-01-(2024)-CGP-001</t>
  </si>
  <si>
    <t>2029-02-27</t>
  </si>
  <si>
    <t>阳新县栗林混凝土有限公司</t>
  </si>
  <si>
    <t>湖北省阳新县浮屠镇栗林村武阳一级公路旁</t>
  </si>
  <si>
    <t>CQM24CGP130106016417</t>
  </si>
  <si>
    <t>2029-11-04</t>
  </si>
  <si>
    <t>阳新县海茂混凝土搅拌有限公司</t>
  </si>
  <si>
    <t>湖北省阳新县木港镇田畈村</t>
  </si>
  <si>
    <t>JSKJ-2023-CGP-11-001</t>
  </si>
  <si>
    <t>2028-10-31</t>
  </si>
  <si>
    <t>阳新县白岭鸿达混凝土制品有限公司</t>
  </si>
  <si>
    <t>阳新县龙港镇白岭村九组石潭</t>
  </si>
  <si>
    <t>C30/C35/C40/C45/C50</t>
  </si>
  <si>
    <t>02522CGP1306189-1</t>
  </si>
  <si>
    <t>2027-07-31</t>
  </si>
  <si>
    <t>阳新娲石商砼有限公司</t>
  </si>
  <si>
    <t>湖北省阳新县富池镇老渡口</t>
  </si>
  <si>
    <t>CABR-01(02)-(2024)-CGP-263</t>
  </si>
  <si>
    <t>2029-08-22</t>
  </si>
  <si>
    <t>黄石兴邦混凝土有限公司</t>
  </si>
  <si>
    <t>湖北省大冶市还地桥镇金桥工业园金桥工业区5号</t>
  </si>
  <si>
    <t>CABR-01(02)-(2023)-CGP-102</t>
  </si>
  <si>
    <t>2028-05-05</t>
  </si>
  <si>
    <t>黄石天实混凝土制品有限公司</t>
  </si>
  <si>
    <t>湖北省黄石市沿湖路(彭家堑)118号</t>
  </si>
  <si>
    <t>CABR-01(02)-(2023)-CGP-251</t>
  </si>
  <si>
    <t>2028-09-10</t>
  </si>
  <si>
    <t>黄石市富杰新型建材有限公司</t>
  </si>
  <si>
    <t>湖北省黄石市阳新县富池镇循环工业园</t>
  </si>
  <si>
    <t>CABR-01(02)-(2024)-CGP-061</t>
  </si>
  <si>
    <t>2029-02-26</t>
  </si>
  <si>
    <t>黄石泰华建材有限公司</t>
  </si>
  <si>
    <t>湖北省黄石市黄石港区沈家营街道磁湖路63号1、2号楼2号楼付20(申报承诺)</t>
  </si>
  <si>
    <t>C20-C55</t>
  </si>
  <si>
    <t>CNTIC-01-(2024)-CGP-014</t>
  </si>
  <si>
    <t>黄石秦河新材料股份有限公司</t>
  </si>
  <si>
    <t>黄石市新港科技创业园B栋3-2</t>
  </si>
  <si>
    <t>CABR-01(02)-(2023)-CGP-190</t>
  </si>
  <si>
    <t>2028-07-23</t>
  </si>
  <si>
    <t>丹江口市福盛混凝土搅拌有限公司</t>
  </si>
  <si>
    <t>湖北省丹江口市新港大道</t>
  </si>
  <si>
    <t>C25/C30</t>
  </si>
  <si>
    <t>02522CGP1306126-1</t>
  </si>
  <si>
    <t>2027-04-26</t>
  </si>
  <si>
    <t>十堰天通科技工贸有限公司</t>
  </si>
  <si>
    <t>湖北省十堰市张湾区湖北省十堰市张湾区汉江街办柳家河村五组</t>
  </si>
  <si>
    <t>CABR-01(02)-(2023)-CGP-225-01</t>
  </si>
  <si>
    <t>2028-08-17</t>
  </si>
  <si>
    <t>中建商品混凝土襄阳有限公司</t>
  </si>
  <si>
    <t>湖北省襄阳市襄州区古驿镇古驿工业园8号路1号</t>
  </si>
  <si>
    <t>高强混凝土</t>
  </si>
  <si>
    <t>C60</t>
  </si>
  <si>
    <t>CABR-01(02)-(2023)-CGP-225-02</t>
  </si>
  <si>
    <t>C30/C35/C40/C45/C50/C55</t>
  </si>
  <si>
    <t>02524CGP1306346-1</t>
  </si>
  <si>
    <t>2029-04-10</t>
  </si>
  <si>
    <t>华新水泥(襄阳)有限公司</t>
  </si>
  <si>
    <t>湖北省襄阳市南漳县华新大道1号</t>
  </si>
  <si>
    <t>02525CGP1306318-3</t>
  </si>
  <si>
    <t>2028-12-07</t>
  </si>
  <si>
    <t>华新混凝土襄阳有限公司</t>
  </si>
  <si>
    <t>湖北省襄阳市高新区汽车工业园新光路6号4幢</t>
  </si>
  <si>
    <t>02523CGP1306318-1</t>
  </si>
  <si>
    <t>L10610501A</t>
  </si>
  <si>
    <t>2030-01-25</t>
  </si>
  <si>
    <t>枣阳万豪建材实业有限公司</t>
  </si>
  <si>
    <t>湖北省枣阳市兴隆优良村九组</t>
  </si>
  <si>
    <t>L10610401A</t>
  </si>
  <si>
    <t>2030-03-11</t>
  </si>
  <si>
    <t>枣阳市新中环建材有限公司</t>
  </si>
  <si>
    <t>湖北省襄阳市枣阳市环城孙庄村</t>
  </si>
  <si>
    <t>10923GBM010060106</t>
  </si>
  <si>
    <t>2028-08-07</t>
  </si>
  <si>
    <t>湖北广捷混凝土有限公司</t>
  </si>
  <si>
    <t>湖北省襄阳市襄州区张湾街道办事处朱庄社区（汉十高速公路以北出口处）</t>
  </si>
  <si>
    <t>JSKJ-2024-CGP-01-015</t>
  </si>
  <si>
    <t>2029-01-31</t>
  </si>
  <si>
    <t>湖北金秋实建筑安装工程有限公司</t>
  </si>
  <si>
    <t>湖北省宜城市中华大道35号</t>
  </si>
  <si>
    <t>JSKJ-2024-CGP-01-013</t>
  </si>
  <si>
    <t>L10620001A</t>
  </si>
  <si>
    <t>2029-11-24</t>
  </si>
  <si>
    <t>湖北锦固商品混凝土搅拌有限公司</t>
  </si>
  <si>
    <t>老河口市李楼镇付堤村</t>
  </si>
  <si>
    <t>L10620101A</t>
  </si>
  <si>
    <t>2029-11-13</t>
  </si>
  <si>
    <t>襄阳同天长建筑材料有限公司</t>
  </si>
  <si>
    <t>襄阳市高新区钻石大道田湾路3号</t>
  </si>
  <si>
    <t>CNTIC-01-(2024)-CGP-032</t>
  </si>
  <si>
    <t>2029-08-05</t>
  </si>
  <si>
    <t>襄阳嘉众和建材实业有限公司</t>
  </si>
  <si>
    <t>湖北省襄阳市高新区天籁大道22号</t>
  </si>
  <si>
    <t>一星级</t>
  </si>
  <si>
    <t>JSKJ-2024-CGP-12-011</t>
  </si>
  <si>
    <t>2029-12-30</t>
  </si>
  <si>
    <t>华新混凝土(宜昌)有限公司</t>
  </si>
  <si>
    <t>湖北省宜昌市夷陵区黄花镇黄花场社区</t>
  </si>
  <si>
    <t>JSKJ-2024-CGP-12-012</t>
  </si>
  <si>
    <t>华新混凝土（宜昌）有限公司</t>
  </si>
  <si>
    <t>JSKJ-2024-CGP-09-008</t>
  </si>
  <si>
    <t>2029-09-26</t>
  </si>
  <si>
    <t>宜昌中建商品混凝土有限公司</t>
  </si>
  <si>
    <t>宜昌市伍家岗区伍家乡共同村（湖北伍家岗工业园内）</t>
  </si>
  <si>
    <t>JSKJ-2024-CGP-09-007</t>
  </si>
  <si>
    <t>CQM24CGP130106016416</t>
  </si>
  <si>
    <t>宜昌云邦商品砼有限公司</t>
  </si>
  <si>
    <t>湖北省宜昌市点军区湖北省宜昌市点军区湖北省宜昌市点军区点军街办紫阳村十五组</t>
  </si>
  <si>
    <t>CABR-01(02)-(2024)-CGP-310</t>
  </si>
  <si>
    <t>2029-10-24</t>
  </si>
  <si>
    <t>宜昌京源建材科技有限公司</t>
  </si>
  <si>
    <t>湖北省宜昌市远安县花林寺镇木瓜铺村3组</t>
  </si>
  <si>
    <t>AAC24LSJCYBHNT10738</t>
  </si>
  <si>
    <t>2029-07-03</t>
  </si>
  <si>
    <t>宜昌力华新型建材有限公司</t>
  </si>
  <si>
    <t>宜昌高新区兰台支路</t>
  </si>
  <si>
    <t>AAC24LSJCYBHNT10483</t>
  </si>
  <si>
    <t>2029-04-11</t>
  </si>
  <si>
    <t>宜昌固陵商品混凝土有限公司</t>
  </si>
  <si>
    <t>湖北省宜昌市西陵区湖北省宜昌市高新区白洋园梅子溪大道临江边</t>
  </si>
  <si>
    <t>CQM24CGP130106014985</t>
  </si>
  <si>
    <t>2029-01-15</t>
  </si>
  <si>
    <t>宜昌国通生华环保建材有限公司</t>
  </si>
  <si>
    <t>湖北省宜昌市宜都市枝城镇全心畈村3组</t>
  </si>
  <si>
    <t>CNTIC-01-(2023)-CGP-020</t>
  </si>
  <si>
    <t>宜昌城乡商品混凝土有限公司</t>
  </si>
  <si>
    <t>宜昌市夷陵区东城试验区鄢家河村4组</t>
  </si>
  <si>
    <t>CNTIC-01-(2024)-CGP-009</t>
  </si>
  <si>
    <t>2029-04-21</t>
  </si>
  <si>
    <t>宜昌弘林商品砼有限公司</t>
  </si>
  <si>
    <t>宜昌市夷陵区鸦鹊岭镇建材工业园(东西泉村)</t>
  </si>
  <si>
    <t>33124CGP0037</t>
  </si>
  <si>
    <t>2029-03-20</t>
  </si>
  <si>
    <t>宜昌恒达利新材料科技有限公司</t>
  </si>
  <si>
    <t>湖北省宜昌市宜都市枝城镇三板湖村一组</t>
  </si>
  <si>
    <t>CNTIC-01-(2024)-CGP-052</t>
  </si>
  <si>
    <t>2029-12-26</t>
  </si>
  <si>
    <t>宜昌锦城商品砼有限公司</t>
  </si>
  <si>
    <t>中国（湖北）自贸区宜昌片区发展大道57-5号宜昌高新区创新创业服务中心9016室</t>
  </si>
  <si>
    <t>CQM23CGP130106014863</t>
  </si>
  <si>
    <t>2028-12-27</t>
  </si>
  <si>
    <t>宜都力华新型建材有限公司</t>
  </si>
  <si>
    <t>湖北省宜昌市宜都市五眼泉镇响水洞村四组</t>
  </si>
  <si>
    <t>CABR-01(02)-(2024)-CGP-138</t>
  </si>
  <si>
    <t>2029-05-10</t>
  </si>
  <si>
    <t>当阳市中阳建材有限公司</t>
  </si>
  <si>
    <t>湖北省当阳市玉泉办事处关陵庙村</t>
  </si>
  <si>
    <t>CABR-01(02)-(2024)-CGP-284</t>
  </si>
  <si>
    <t>2029-09-18</t>
  </si>
  <si>
    <t>枝江市鄂西水泥制品有限责任公司</t>
  </si>
  <si>
    <t>湖北省宜昌市枝江市问安镇</t>
  </si>
  <si>
    <t>JSKJ-2024-CGP-11-013</t>
  </si>
  <si>
    <t>2029-11-12</t>
  </si>
  <si>
    <t>枝江港化新型建材有限公司</t>
  </si>
  <si>
    <t>湖北省宜昌市枝江市顾家店镇顾店一路以北、欣佳宜项目以西高殿寺村</t>
  </si>
  <si>
    <t>JSKJ-2024-CGP-11-012</t>
  </si>
  <si>
    <t>C30/C35/C40</t>
  </si>
  <si>
    <t>02522CGP1306135-1</t>
  </si>
  <si>
    <t>2027-05-19</t>
  </si>
  <si>
    <t>湖北广盛混凝土有限公司</t>
  </si>
  <si>
    <t>湖北省宜昌市夷陵区龙泉镇循环经济产业园19号</t>
  </si>
  <si>
    <t>CQM24CGP130106015195</t>
  </si>
  <si>
    <t>2029-03-05</t>
  </si>
  <si>
    <t>湖北磷隆新材料科技有限公司</t>
  </si>
  <si>
    <t>湖北省宜昌市夷陵区龙泉镇钟家畈循环经济产业园</t>
  </si>
  <si>
    <t>CQM23CGP130106014658</t>
  </si>
  <si>
    <t>2028-12-12</t>
  </si>
  <si>
    <t>CNTIC-01-(2023)-CGP-022</t>
  </si>
  <si>
    <t>葛洲坝宜昌伍家岗商品砼有限公司</t>
  </si>
  <si>
    <t>宜昌市伍家岗区共同南村东侧</t>
  </si>
  <si>
    <t>CNTIC-01-(2023)-CGP-023</t>
  </si>
  <si>
    <r>
      <rPr>
        <sz val="24"/>
        <color theme="1"/>
        <rFont val="仿宋_GB2312"/>
        <charset val="0"/>
      </rPr>
      <t>葛洲坝宜昌</t>
    </r>
    <r>
      <rPr>
        <sz val="24"/>
        <color theme="1"/>
        <rFont val="宋体"/>
        <charset val="0"/>
      </rPr>
      <t>猇</t>
    </r>
    <r>
      <rPr>
        <sz val="24"/>
        <color theme="1"/>
        <rFont val="仿宋_GB2312"/>
        <charset val="0"/>
      </rPr>
      <t>亭商品砼有限公司</t>
    </r>
  </si>
  <si>
    <r>
      <rPr>
        <sz val="24"/>
        <color theme="1"/>
        <rFont val="仿宋_GB2312"/>
        <charset val="0"/>
      </rPr>
      <t>宜昌市</t>
    </r>
    <r>
      <rPr>
        <sz val="24"/>
        <color theme="1"/>
        <rFont val="宋体"/>
        <charset val="0"/>
      </rPr>
      <t>猇</t>
    </r>
    <r>
      <rPr>
        <sz val="24"/>
        <color theme="1"/>
        <rFont val="仿宋_GB2312"/>
        <charset val="0"/>
      </rPr>
      <t>亭区马鞍路69号</t>
    </r>
  </si>
  <si>
    <t>CNTIC-01-(2024)-CGP-010</t>
  </si>
  <si>
    <t>葛洲坝当阳水泥有限公司建材分公司</t>
  </si>
  <si>
    <t>当阳市玉泉办事处穿心村六组</t>
  </si>
  <si>
    <t>CNTIC-01-(2024)-CGP-029</t>
  </si>
  <si>
    <t>2029-06-24</t>
  </si>
  <si>
    <t>葛洲坝枝江商品砼有限公司</t>
  </si>
  <si>
    <t>湖北省枝江市仙女镇仙女工业园2号路</t>
  </si>
  <si>
    <t>CNTIC-01-(2024)-CGP-028</t>
  </si>
  <si>
    <t>葛洲坝(宜昌)商品砼有限公司</t>
  </si>
  <si>
    <t>宜昌市点军区卷桥河路363号(电子信息产业园)</t>
  </si>
  <si>
    <t>CABR-01(02)-(2022)-CGP-108</t>
  </si>
  <si>
    <t>2027-07-20</t>
  </si>
  <si>
    <t>宜昌天材新材料有限公司</t>
  </si>
  <si>
    <t>湖北省宜昌市夷陵区经济开发区姜家湾村五组</t>
  </si>
  <si>
    <t>二、预拌砂浆</t>
  </si>
  <si>
    <t>预拌砂浆</t>
  </si>
  <si>
    <t>干混砂浆</t>
  </si>
  <si>
    <t>干混砌筑砂浆</t>
  </si>
  <si>
    <t>DPM5/DPM20/DPM15/DPM10/DPM7.5</t>
  </si>
  <si>
    <t>T/CECS 10048-2019《绿色建材评价 预拌砂浆》
GB/T25181-2019《预拌砂浆》</t>
  </si>
  <si>
    <t>JSKJ-2023-CGP-11-006</t>
  </si>
  <si>
    <t>2028-11-15</t>
  </si>
  <si>
    <t>华新堡垒新型建材(大冶)有限公司</t>
  </si>
  <si>
    <t>湖北省黄石市大冶市还地桥镇屏山村68号</t>
  </si>
  <si>
    <t>干混普通抹灰砂浆</t>
  </si>
  <si>
    <t xml:space="preserve">干混地面砂浆 </t>
  </si>
  <si>
    <t>DMM5/DMM7.5</t>
  </si>
  <si>
    <t>10923GBM010070043</t>
  </si>
  <si>
    <t>2028-07-20</t>
  </si>
  <si>
    <t>黄石嘉泰砂浆有限公司</t>
  </si>
  <si>
    <t>黄石市经济技术开发区沿湖路318号综合楼</t>
  </si>
  <si>
    <t>干混抹灰砂浆</t>
  </si>
  <si>
    <t>DPM5/DPM1O/DPM15</t>
  </si>
  <si>
    <t>干混地面砂浆</t>
  </si>
  <si>
    <t>DSM15/DSM2O</t>
  </si>
  <si>
    <t>特种砂浆</t>
  </si>
  <si>
    <t>DTA-C1/DTA-I/DWS- SI</t>
  </si>
  <si>
    <t>02522CGP1307059-2</t>
  </si>
  <si>
    <t>2027-12-21</t>
  </si>
  <si>
    <t>华新新型建材(黄石)有限公司</t>
  </si>
  <si>
    <t>湖北省黄石市经济技术开发区·铁山区大棋大道东600号</t>
  </si>
  <si>
    <t>干混普通砌筑砂浆</t>
  </si>
  <si>
    <t>DM-G M5/DM-G M7.5/ DM-G M10</t>
  </si>
  <si>
    <t>02525CGP1306318-2</t>
  </si>
  <si>
    <t>湖北省襄阳市襄城区湖北省襄阳市高新区新光路六号1幢2幢1层</t>
  </si>
  <si>
    <t>DP-G M5/DP-G M7.5/DP-G M10/DP-G M15/DP-G M20</t>
  </si>
  <si>
    <t>DS M15/DS M20</t>
  </si>
  <si>
    <t>DM-G M5/DS M20/DP-G M10</t>
  </si>
  <si>
    <t>33124CGP0036</t>
  </si>
  <si>
    <t>DMM5/DMM7.5/DMM10</t>
  </si>
  <si>
    <t>02524CGP1307101-1</t>
  </si>
  <si>
    <t>2029-11-26</t>
  </si>
  <si>
    <t>宜昌红豹建筑材料有限公司</t>
  </si>
  <si>
    <t>宜昌市夷陵区鸦鹊岭镇长湖村 1 组</t>
  </si>
  <si>
    <t>DPM10/DPM15/DPM20</t>
  </si>
  <si>
    <t>DSM15/DSM20</t>
  </si>
  <si>
    <t>三、防水密封材料（防水密封及建筑涂料类）</t>
  </si>
  <si>
    <t>防水密封材料</t>
  </si>
  <si>
    <t>水性防水涂料</t>
  </si>
  <si>
    <t>JS 聚合物水泥防水涂料</t>
  </si>
  <si>
    <t>非外露 JS-1 JS-II  JSIII</t>
  </si>
  <si>
    <r>
      <rPr>
        <sz val="24"/>
        <color theme="1"/>
        <rFont val="仿宋_GB2312"/>
        <charset val="0"/>
      </rPr>
      <t>T/CECS 10040-2019《绿色建材评价 防水涂料》
GB/T 23445-2009</t>
    </r>
    <r>
      <rPr>
        <sz val="24"/>
        <color theme="1"/>
        <rFont val="Times New Roman"/>
        <charset val="0"/>
      </rPr>
      <t>‌</t>
    </r>
    <r>
      <rPr>
        <sz val="24"/>
        <color theme="1"/>
        <rFont val="仿宋_GB2312"/>
        <charset val="0"/>
      </rPr>
      <t>《聚合物水泥防水涂料》JC/T 408-2005《水乳型沥青防水涂料》</t>
    </r>
  </si>
  <si>
    <t>02521CGP1327003-1</t>
  </si>
  <si>
    <t>2026-09-13</t>
  </si>
  <si>
    <t>湖北九阳防水材料科技有限公司</t>
  </si>
  <si>
    <t>湖北省襄阳市襄州区湖北襄阳襄州区峪山镇蒋岗村一组</t>
  </si>
  <si>
    <t>高聚物改性沥青防水涂料</t>
  </si>
  <si>
    <t>非外露 H</t>
  </si>
  <si>
    <t>沥青基防水卷材（有胎改性类）</t>
  </si>
  <si>
    <t xml:space="preserve">
弹性体改性沥青防水卷材</t>
  </si>
  <si>
    <t>非外露 SBS II PY PE PE</t>
  </si>
  <si>
    <r>
      <rPr>
        <sz val="24"/>
        <color theme="1"/>
        <rFont val="仿宋_GB2312"/>
        <charset val="0"/>
      </rPr>
      <t>T/CECS 10038-2019《绿色建材评价 防水卷材》
GB 18242-2008</t>
    </r>
    <r>
      <rPr>
        <sz val="24"/>
        <color theme="1"/>
        <rFont val="Times New Roman"/>
        <charset val="0"/>
      </rPr>
      <t>‌</t>
    </r>
    <r>
      <rPr>
        <sz val="24"/>
        <color theme="1"/>
        <rFont val="仿宋_GB2312"/>
        <charset val="0"/>
      </rPr>
      <t>《弹性体改性沥青防水卷材》GB/T 35467-2017</t>
    </r>
    <r>
      <rPr>
        <sz val="24"/>
        <color theme="1"/>
        <rFont val="Times New Roman"/>
        <charset val="0"/>
      </rPr>
      <t>‌</t>
    </r>
    <r>
      <rPr>
        <sz val="24"/>
        <color theme="1"/>
        <rFont val="仿宋_GB2312"/>
        <charset val="0"/>
      </rPr>
      <t>《湿铺防水卷材》</t>
    </r>
  </si>
  <si>
    <t>02521CGP1326005-1</t>
  </si>
  <si>
    <t>湿铺防水卷材</t>
  </si>
  <si>
    <t>非外露 PY D</t>
  </si>
  <si>
    <t>沥青基防水卷材（无胎改性类）</t>
  </si>
  <si>
    <t>非外露 E S H S</t>
  </si>
  <si>
    <r>
      <rPr>
        <sz val="24"/>
        <color theme="1"/>
        <rFont val="仿宋_GB2312"/>
        <charset val="0"/>
      </rPr>
      <t>T/CECS 10038-2019《绿色建材评价 防水卷材》
GB/T 35467-2017</t>
    </r>
    <r>
      <rPr>
        <sz val="24"/>
        <color theme="1"/>
        <rFont val="Times New Roman"/>
        <charset val="0"/>
      </rPr>
      <t>‌</t>
    </r>
    <r>
      <rPr>
        <sz val="24"/>
        <color theme="1"/>
        <rFont val="仿宋_GB2312"/>
        <charset val="0"/>
      </rPr>
      <t>《湿铺防水卷材》</t>
    </r>
  </si>
  <si>
    <t>02521CGP1326005-2</t>
  </si>
  <si>
    <t>高分子防水卷材（塑料类）</t>
  </si>
  <si>
    <t>热塑性聚烯烃 （TPO）防水卷材</t>
  </si>
  <si>
    <r>
      <rPr>
        <sz val="24"/>
        <color theme="1"/>
        <rFont val="仿宋_GB2312"/>
        <charset val="0"/>
      </rPr>
      <t>T/CECS 10038-2019《绿色建材评价 防水卷材》
GB 27789-2011</t>
    </r>
    <r>
      <rPr>
        <sz val="24"/>
        <color theme="1"/>
        <rFont val="Times New Roman"/>
        <charset val="0"/>
      </rPr>
      <t>‌‌</t>
    </r>
    <r>
      <rPr>
        <sz val="24"/>
        <color theme="1"/>
        <rFont val="仿宋_GB2312"/>
        <charset val="0"/>
      </rPr>
      <t>《热塑性聚烯烃(TPO)防水卷材》
GB 12952-2011</t>
    </r>
    <r>
      <rPr>
        <sz val="24"/>
        <color theme="1"/>
        <rFont val="Times New Roman"/>
        <charset val="0"/>
      </rPr>
      <t>‌‌</t>
    </r>
    <r>
      <rPr>
        <sz val="24"/>
        <color theme="1"/>
        <rFont val="仿宋_GB2312"/>
        <charset val="0"/>
      </rPr>
      <t>《聚氯乙烯(PVC)防水卷材》</t>
    </r>
    <r>
      <rPr>
        <sz val="24"/>
        <color theme="1"/>
        <rFont val="Times New Roman"/>
        <charset val="0"/>
      </rPr>
      <t>‌</t>
    </r>
    <r>
      <rPr>
        <sz val="24"/>
        <color theme="1"/>
        <rFont val="仿宋_GB2312"/>
        <charset val="0"/>
      </rPr>
      <t xml:space="preserve">
</t>
    </r>
    <r>
      <rPr>
        <sz val="24"/>
        <color theme="1"/>
        <rFont val="Times New Roman"/>
        <charset val="0"/>
      </rPr>
      <t>‌</t>
    </r>
    <r>
      <rPr>
        <sz val="24"/>
        <color theme="1"/>
        <rFont val="仿宋_GB2312"/>
        <charset val="0"/>
      </rPr>
      <t>GB/T 23457-2017《预铺防水卷材》</t>
    </r>
  </si>
  <si>
    <t>02521CGP1326005-3</t>
  </si>
  <si>
    <t>聚氯乙烯（PVC） 防水卷材</t>
  </si>
  <si>
    <t>非外露 H、L、P</t>
  </si>
  <si>
    <t>高分子自粘胶膜预 铺防水卷材</t>
  </si>
  <si>
    <t xml:space="preserve">预铺 P </t>
  </si>
  <si>
    <t>高分子防水片材</t>
  </si>
  <si>
    <t>非外露 JS2</t>
  </si>
  <si>
    <t>自粘聚合物改性沥青防水卷材（ ZZW-306自粘聚合物改性沥青防水卷材）</t>
  </si>
  <si>
    <t>非外露 PY Ⅰ 型</t>
  </si>
  <si>
    <r>
      <rPr>
        <sz val="24"/>
        <color theme="1"/>
        <rFont val="仿宋_GB2312"/>
        <charset val="0"/>
      </rPr>
      <t>T/CECS 10038-2019《绿色建材评价 防水卷材》GB 23441-2009</t>
    </r>
    <r>
      <rPr>
        <sz val="24"/>
        <color theme="1"/>
        <rFont val="Times New Roman"/>
        <charset val="0"/>
      </rPr>
      <t>‌‌</t>
    </r>
    <r>
      <rPr>
        <sz val="24"/>
        <color theme="1"/>
        <rFont val="仿宋_GB2312"/>
        <charset val="0"/>
      </rPr>
      <t>《自粘聚合物改性沥青防水卷材》</t>
    </r>
  </si>
  <si>
    <t>10924GBM030020226</t>
  </si>
  <si>
    <t>2027-07-13</t>
  </si>
  <si>
    <t>湖北卓众之众防水材料有限公司</t>
  </si>
  <si>
    <t>湖北省宜昌市当阳市王店镇木店村六组(木店陶瓷工业园)</t>
  </si>
  <si>
    <t>预铺防水卷材（ZZW-302高分子自粘胶膜防水卷材）</t>
  </si>
  <si>
    <t>非外露 P</t>
  </si>
  <si>
    <r>
      <rPr>
        <sz val="24"/>
        <color theme="1"/>
        <rFont val="仿宋_GB2312"/>
        <charset val="0"/>
      </rPr>
      <t>T/CECS 10038-2019《绿色建材评价 防水卷材》GB/T 23457-2017</t>
    </r>
    <r>
      <rPr>
        <sz val="24"/>
        <color theme="1"/>
        <rFont val="Times New Roman"/>
        <charset val="0"/>
      </rPr>
      <t>‌</t>
    </r>
    <r>
      <rPr>
        <sz val="24"/>
        <color theme="1"/>
        <rFont val="仿宋_GB2312"/>
        <charset val="0"/>
      </rPr>
      <t>《预铺防水卷材》</t>
    </r>
  </si>
  <si>
    <t>10924GBM030020227</t>
  </si>
  <si>
    <t>聚合物水泥防水涂料（TGP-503聚合物水泥防水涂料）</t>
  </si>
  <si>
    <t>非外露 Ⅱ</t>
  </si>
  <si>
    <r>
      <rPr>
        <sz val="24"/>
        <color theme="1"/>
        <rFont val="仿宋_GB2312"/>
        <charset val="0"/>
      </rPr>
      <t>T/CECS 10040-2019《绿色建材评价 防水涂料》JC/T 984-2005</t>
    </r>
    <r>
      <rPr>
        <sz val="24"/>
        <color theme="1"/>
        <rFont val="Times New Roman"/>
        <charset val="0"/>
      </rPr>
      <t>‌‌</t>
    </r>
    <r>
      <rPr>
        <sz val="24"/>
        <color theme="1"/>
        <rFont val="仿宋_GB2312"/>
        <charset val="0"/>
      </rPr>
      <t>《聚合物水泥防水砂浆》</t>
    </r>
  </si>
  <si>
    <t>10924GBM030030087</t>
  </si>
  <si>
    <t>单组份建筑用硅酮结构密封胶</t>
  </si>
  <si>
    <t>君邦-9800大型幕墙结构胶</t>
  </si>
  <si>
    <t>1MG</t>
  </si>
  <si>
    <t>T/CECS 10029-2019《绿色建材评价 建筑密封胶》
GB16776-2005《建筑用硅酮结构密封胶》</t>
  </si>
  <si>
    <t>CQM23CGP130301014499</t>
  </si>
  <si>
    <t>2028-11-21</t>
  </si>
  <si>
    <t>湖北君邦新材料科技有限公司</t>
  </si>
  <si>
    <t>湖北省宜昌市兴山县峡口镇平邑口工业园</t>
  </si>
  <si>
    <t>单组分建筑用硅酮密封胶</t>
  </si>
  <si>
    <t>君邦-9700高级幕墙耐候胶</t>
  </si>
  <si>
    <t>SR-Ⅰ-Gw-25HM</t>
  </si>
  <si>
    <t>CQM23CGP130301014500</t>
  </si>
  <si>
    <t>君邦-9701硅酮耐候密封胶</t>
  </si>
  <si>
    <t>SR-Ⅰ-Gw-35HM</t>
  </si>
  <si>
    <t>君邦-9601多功能硅酮密封胶</t>
  </si>
  <si>
    <t>恒亮HL-999幕墙硅酮耐候胶(50 级)</t>
  </si>
  <si>
    <t>SR I-GW- 50HM</t>
  </si>
  <si>
    <t>10924GBM030010070</t>
  </si>
  <si>
    <t>2029-12-08</t>
  </si>
  <si>
    <t>湖北省鼎润新材料科技有限公司</t>
  </si>
  <si>
    <t>湖北省宜昌市兴山县湖北省宜昌市兴山县昭君镇大礼溪工业园</t>
  </si>
  <si>
    <t>单组分建筑用硅酮结构密封胶</t>
  </si>
  <si>
    <t>恒亮 HL-998 幕墙硅酮结构胶</t>
  </si>
  <si>
    <t>10924GBM030010072</t>
  </si>
  <si>
    <t>单组分建筑用硅烷封端聚醚密封胶</t>
  </si>
  <si>
    <t>恒亮HL-866 硅烷改性粘接密封胶</t>
  </si>
  <si>
    <t>MS-I-F-25LM</t>
  </si>
  <si>
    <t xml:space="preserve">T/CECS 10029-2019《绿色建材评价 建筑密封胶》T/FSI 047-2019《建筑用硅烷改性聚醚密封胶》
</t>
  </si>
  <si>
    <t>10924GBM030010071</t>
  </si>
  <si>
    <t>四、砌体结构材料</t>
  </si>
  <si>
    <t>砌体结构材料</t>
  </si>
  <si>
    <t>非烧结类砌体材料(蒸压养护)</t>
  </si>
  <si>
    <t>蒸压加气混凝土砌块</t>
  </si>
  <si>
    <t>A3.5 B05</t>
  </si>
  <si>
    <t>T/CECS 10031-2019《绿色建材评价 砌体材料》
GB/T11968-2020《蒸压加气混凝土砌块》</t>
  </si>
  <si>
    <t>CMJZC-24-CGP02-0112</t>
  </si>
  <si>
    <t>2029-10-27</t>
  </si>
  <si>
    <t>大冶市鑫裕建筑材料有限责任公司</t>
  </si>
  <si>
    <t>大冶市罗桥街道办事处春光村柯家湾80号</t>
  </si>
  <si>
    <t>A3.5 B06</t>
  </si>
  <si>
    <t>A5.0 B06</t>
  </si>
  <si>
    <t>A2.5 B04</t>
  </si>
  <si>
    <t>CABR-01(02)-(2023)-CGP-393</t>
  </si>
  <si>
    <t>宜昌市百佳墙体新材有限公司</t>
  </si>
  <si>
    <t>湖北省当阳市王店镇双莲工业园</t>
  </si>
  <si>
    <t>烧结类砌体材料</t>
  </si>
  <si>
    <t>烧结类页岩多孔砖</t>
  </si>
  <si>
    <t>240*115*90、
240*190*90；</t>
  </si>
  <si>
    <t>T/CECS 10031-2019《绿色建材评价 砌体材料》
GB/T 13544-2011《烧结多孔砖和多孔砌块》</t>
  </si>
  <si>
    <t>AAC23LSJCQTCL109104</t>
  </si>
  <si>
    <t>2028-09-12</t>
  </si>
  <si>
    <t>宜昌正远新型建材有限公司</t>
  </si>
  <si>
    <t>湖北省宜昌市夷陵区鸦鹊岭镇新场村5组</t>
  </si>
  <si>
    <t>五、板材类</t>
  </si>
  <si>
    <t>板材类</t>
  </si>
  <si>
    <t>纤维增强水泥 平板类</t>
  </si>
  <si>
    <t>无石棉纤维水泥平板</t>
  </si>
  <si>
    <t>(2350-3050)mm*(910-1220)mm*(4-25)mm</t>
  </si>
  <si>
    <t>T/CECS 10042—2019《绿色建材评价 无机装饰板材》
JC/T412.1-2018《纤维水泥平板 第一部分：无石棉纤维水泥平板》</t>
  </si>
  <si>
    <t>10923GBM020100009</t>
  </si>
  <si>
    <t>2028-10-12</t>
  </si>
  <si>
    <t>中材(宜昌)节能新材料有限公司</t>
  </si>
  <si>
    <t>湖北省宜昌市当阳市玉泉办事处官道河村</t>
  </si>
  <si>
    <t>六、墙面涂料</t>
  </si>
  <si>
    <t>墙面涂料</t>
  </si>
  <si>
    <t>腻子</t>
  </si>
  <si>
    <t>外墙腻子粉 水性腻子（外墙用）</t>
  </si>
  <si>
    <t>P型</t>
  </si>
  <si>
    <t>T/CECS 10039-2019 《绿色建材评价 墙面涂料》
JG/T 157-2009《建筑外墙用腻子》</t>
  </si>
  <si>
    <t>JSKJ-2024-CGP-12-004</t>
  </si>
  <si>
    <t>2029-12-11</t>
  </si>
  <si>
    <t>湖北彩邦新材科技有限公司</t>
  </si>
  <si>
    <t>十堰市郧阳区谭家湾镇谭家湾村6组</t>
  </si>
  <si>
    <t>内墙光面腻子 水性腻子（内墙用）</t>
  </si>
  <si>
    <t>Y型、N型</t>
  </si>
  <si>
    <t>T/CECS 10039-2019 《绿色建材评价 墙面涂料》
JG/T298-2010《建筑室内用腻子》</t>
  </si>
  <si>
    <t>JSKJ-2024-CGP-12-003</t>
  </si>
  <si>
    <t>七、装饰材料</t>
  </si>
  <si>
    <t>金属复合装饰材料</t>
  </si>
  <si>
    <t>铝装饰板</t>
  </si>
  <si>
    <t>建筑装饰用铝单板（彩铝板）</t>
  </si>
  <si>
    <t>W/NFCYPT2.0~3.0 3003
 W/NPETFPT2.0~3.0 3003
 W/NCCYPT2.5 3003</t>
  </si>
  <si>
    <t>T/CECS 10035-2019《绿色建材评价 金属复合装饰材料》
GB/T 23443-2024《建筑装饰用铝单板》</t>
  </si>
  <si>
    <t>AAC24LSJCJSFHCL111102</t>
  </si>
  <si>
    <t>湖北美亚达集团有限公司</t>
  </si>
  <si>
    <t>湖北谷城经济开发区1号</t>
  </si>
  <si>
    <t>八、建筑节能玻璃</t>
  </si>
  <si>
    <t>建筑节能玻璃</t>
  </si>
  <si>
    <t>夹层玻璃</t>
  </si>
  <si>
    <t>夹层玻璃(5/6/8)mm+(0.38/0.76/1.14/1.52)PVB+(5/6/8)mm</t>
  </si>
  <si>
    <t>T/CECS10034-2019《绿色建材评价-建筑节能玻璃》
GB15763.3-2009 《建筑用安全玻璃 夹层玻璃》</t>
  </si>
  <si>
    <t>29024CGP00044-07R0S</t>
  </si>
  <si>
    <t>宜昌华峡玻璃工程股份有限公司</t>
  </si>
  <si>
    <t>湖北省宜昌市前坪街路49号</t>
  </si>
  <si>
    <t>中空玻璃</t>
  </si>
  <si>
    <t>中空玻璃(5/6/8)mm+(9/12/15/18/20)A+(5/6/8)mm</t>
  </si>
  <si>
    <t>T/CECS10034-2019《绿色建材评价-建筑节能玻璃》
GB/T11944-2012《中空玻璃》</t>
  </si>
  <si>
    <t>29024CGP00045-07R0S</t>
  </si>
  <si>
    <t>钢化玻璃</t>
  </si>
  <si>
    <t>钢化玻璃(4/5/6/8/10/12/15)mm</t>
  </si>
  <si>
    <t>T/CECS10034-2019《绿色建材评价-建筑节能玻璃》
GB 15763.2-2009《建筑用安全玻璃 第2部分：钢化玻璃》</t>
  </si>
  <si>
    <t>29024CGP00043-07R0S</t>
  </si>
  <si>
    <t>九、外门窗</t>
  </si>
  <si>
    <t>外门窗</t>
  </si>
  <si>
    <t>铝合金窗（平开旋转类）</t>
  </si>
  <si>
    <t>铝合金平开窗</t>
  </si>
  <si>
    <t>MZC110系列（5+12Ar+5+12Ar+5双银LOW-E暖边 、6+12Ar+6+12Ar+6三银Low-E暖边）</t>
  </si>
  <si>
    <t>T/CECS 10026-2019《绿色建材评价 建筑门窗及配件》
GB/T 8478-2020《铝合金门窗》</t>
  </si>
  <si>
    <t>CQM24CGP130201015244</t>
  </si>
  <si>
    <t>宜昌市名之窗建材有限公司</t>
  </si>
  <si>
    <r>
      <rPr>
        <sz val="24"/>
        <color theme="1"/>
        <rFont val="仿宋_GB2312"/>
        <charset val="134"/>
      </rPr>
      <t>湖北省宜昌市</t>
    </r>
    <r>
      <rPr>
        <sz val="24"/>
        <color theme="1"/>
        <rFont val="宋体"/>
        <charset val="134"/>
      </rPr>
      <t>猇</t>
    </r>
    <r>
      <rPr>
        <sz val="24"/>
        <color theme="1"/>
        <rFont val="仿宋_GB2312"/>
        <charset val="134"/>
      </rPr>
      <t>亭区鸡山路6号</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</si>
</sst>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2">
    <font>
      <sz val="12"/>
      <name val="宋体"/>
      <charset val="134"/>
    </font>
    <font>
      <sz val="20"/>
      <name val="宋体"/>
      <charset val="134"/>
    </font>
    <font>
      <sz val="24"/>
      <name val="仿宋_GB2312"/>
      <charset val="134"/>
    </font>
    <font>
      <sz val="11"/>
      <color theme="1"/>
      <name val="宋体"/>
      <charset val="134"/>
      <scheme val="minor"/>
    </font>
    <font>
      <sz val="36"/>
      <color theme="1"/>
      <name val="方正小标宋简体"/>
      <charset val="134"/>
    </font>
    <font>
      <sz val="20"/>
      <color theme="1"/>
      <name val="黑体"/>
      <charset val="134"/>
    </font>
    <font>
      <sz val="24"/>
      <color theme="1"/>
      <name val="仿宋_GB2312"/>
      <charset val="0"/>
    </font>
    <font>
      <sz val="24"/>
      <color theme="1"/>
      <name val="仿宋_GB2312"/>
      <charset val="134"/>
    </font>
    <font>
      <sz val="24"/>
      <color rgb="FFFF0000"/>
      <name val="仿宋_GB2312"/>
      <charset val="134"/>
    </font>
    <font>
      <sz val="24"/>
      <color theme="1"/>
      <name val="黑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9C6500"/>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u/>
      <sz val="11"/>
      <color rgb="FF800080"/>
      <name val="宋体"/>
      <charset val="0"/>
      <scheme val="minor"/>
    </font>
    <font>
      <sz val="24"/>
      <color theme="1"/>
      <name val="宋体"/>
      <charset val="0"/>
    </font>
    <font>
      <sz val="24"/>
      <color theme="1"/>
      <name val="Times New Roman"/>
      <charset val="0"/>
    </font>
    <font>
      <sz val="24"/>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7"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20" fillId="0" borderId="1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10" applyNumberFormat="false" applyFill="false" applyAlignment="false" applyProtection="false">
      <alignment vertical="center"/>
    </xf>
    <xf numFmtId="9" fontId="3" fillId="0" borderId="0" applyFont="false" applyFill="false" applyBorder="false" applyAlignment="false" applyProtection="false">
      <alignment vertical="center"/>
    </xf>
    <xf numFmtId="43" fontId="3" fillId="0" borderId="0" applyFont="false" applyFill="false" applyBorder="false" applyAlignment="false" applyProtection="false">
      <alignment vertical="center"/>
    </xf>
    <xf numFmtId="0" fontId="27" fillId="0" borderId="14" applyNumberFormat="false" applyFill="false" applyAlignment="false" applyProtection="false">
      <alignment vertical="center"/>
    </xf>
    <xf numFmtId="42" fontId="3"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25" fillId="0" borderId="14"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10" fillId="22" borderId="0" applyNumberFormat="false" applyBorder="false" applyAlignment="false" applyProtection="false">
      <alignment vertical="center"/>
    </xf>
    <xf numFmtId="0" fontId="22" fillId="24" borderId="9" applyNumberFormat="false" applyAlignment="false" applyProtection="false">
      <alignment vertical="center"/>
    </xf>
    <xf numFmtId="0" fontId="28" fillId="0" borderId="0" applyNumberFormat="false" applyFill="false" applyBorder="false" applyAlignment="false" applyProtection="false">
      <alignment vertical="center"/>
    </xf>
    <xf numFmtId="41" fontId="3"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7" fillId="19" borderId="9" applyNumberFormat="false" applyAlignment="false" applyProtection="false">
      <alignment vertical="center"/>
    </xf>
    <xf numFmtId="0" fontId="26" fillId="24" borderId="15" applyNumberFormat="false" applyAlignment="false" applyProtection="false">
      <alignment vertical="center"/>
    </xf>
    <xf numFmtId="0" fontId="23" fillId="27" borderId="13" applyNumberFormat="false" applyAlignment="false" applyProtection="false">
      <alignment vertical="center"/>
    </xf>
    <xf numFmtId="0" fontId="21" fillId="0" borderId="11" applyNumberFormat="false" applyFill="false" applyAlignment="false" applyProtection="false">
      <alignment vertical="center"/>
    </xf>
    <xf numFmtId="0" fontId="11" fillId="13"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3" fillId="16" borderId="8"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5"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29"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1" fillId="5" borderId="0" applyNumberFormat="false" applyBorder="false" applyAlignment="false" applyProtection="false">
      <alignment vertical="center"/>
    </xf>
  </cellStyleXfs>
  <cellXfs count="54">
    <xf numFmtId="0" fontId="0" fillId="0" borderId="0" xfId="0">
      <alignment vertical="center"/>
    </xf>
    <xf numFmtId="0" fontId="1" fillId="0" borderId="0" xfId="0" applyFont="true" applyFill="true" applyAlignment="true">
      <alignment horizontal="center" vertical="center" wrapText="true"/>
    </xf>
    <xf numFmtId="0" fontId="0" fillId="0" borderId="0" xfId="0" applyFont="true" applyFill="true">
      <alignment vertical="center"/>
    </xf>
    <xf numFmtId="0" fontId="0" fillId="0" borderId="0" xfId="0" applyFont="true">
      <alignment vertical="center"/>
    </xf>
    <xf numFmtId="0" fontId="2" fillId="0" borderId="0" xfId="0" applyFont="true" applyAlignment="true">
      <alignment vertical="center" wrapText="true"/>
    </xf>
    <xf numFmtId="0" fontId="2" fillId="0" borderId="0" xfId="0" applyFont="true">
      <alignment vertical="center"/>
    </xf>
    <xf numFmtId="0" fontId="3" fillId="0" borderId="0" xfId="0" applyFont="true" applyFill="true" applyAlignment="true">
      <alignment vertical="center"/>
    </xf>
    <xf numFmtId="0" fontId="2" fillId="0" borderId="0" xfId="0" applyFont="true" applyFill="true" applyAlignment="true">
      <alignment vertical="center" wrapText="true"/>
    </xf>
    <xf numFmtId="0" fontId="0" fillId="0" borderId="0" xfId="0" applyFont="true" applyFill="true" applyAlignment="true">
      <alignment horizontal="center" vertical="center" wrapText="true"/>
    </xf>
    <xf numFmtId="0" fontId="0" fillId="0" borderId="0" xfId="0" applyFont="true" applyFill="true" applyAlignment="true">
      <alignment horizontal="left" vertical="center" wrapText="true"/>
    </xf>
    <xf numFmtId="0" fontId="0" fillId="0" borderId="0" xfId="0" applyFont="true" applyFill="true" applyAlignment="true">
      <alignment vertical="center" wrapText="true"/>
    </xf>
    <xf numFmtId="0" fontId="4" fillId="0" borderId="0"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4" fillId="0" borderId="0"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49" fontId="6" fillId="0" borderId="1" xfId="0" applyNumberFormat="true" applyFont="true" applyFill="true" applyBorder="true" applyAlignment="true">
      <alignment horizontal="left" vertical="center" wrapText="true"/>
    </xf>
    <xf numFmtId="0" fontId="2" fillId="0" borderId="0" xfId="0" applyFont="true" applyFill="true" applyAlignment="true">
      <alignment horizontal="center" vertical="center" wrapText="true"/>
    </xf>
    <xf numFmtId="0" fontId="8" fillId="0" borderId="0" xfId="0" applyFont="true" applyAlignment="true">
      <alignment vertical="center" wrapText="true"/>
    </xf>
    <xf numFmtId="0" fontId="9" fillId="0" borderId="2" xfId="0" applyFont="true" applyFill="true" applyBorder="true" applyAlignment="true">
      <alignment horizontal="justify" vertical="center" wrapText="true"/>
    </xf>
    <xf numFmtId="0" fontId="9" fillId="0" borderId="3" xfId="0" applyFont="true" applyFill="true" applyBorder="true" applyAlignment="true">
      <alignment horizontal="justify" vertical="center" wrapText="true"/>
    </xf>
    <xf numFmtId="0" fontId="6" fillId="0" borderId="4" xfId="0" applyFont="true" applyFill="true" applyBorder="true" applyAlignment="true">
      <alignment horizontal="center" vertical="center"/>
    </xf>
    <xf numFmtId="49" fontId="6" fillId="0" borderId="4" xfId="0" applyNumberFormat="true"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49" fontId="6" fillId="0" borderId="5"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6" xfId="0" applyFont="true" applyFill="true" applyBorder="true" applyAlignment="true">
      <alignment horizontal="center" vertical="center"/>
    </xf>
    <xf numFmtId="49" fontId="6" fillId="0" borderId="6"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0" fillId="0" borderId="0"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49" fontId="6" fillId="0" borderId="4" xfId="0" applyNumberFormat="true" applyFont="true" applyFill="true" applyBorder="true" applyAlignment="true">
      <alignment horizontal="left" vertical="center" wrapText="true"/>
    </xf>
    <xf numFmtId="49" fontId="6" fillId="0" borderId="5" xfId="0" applyNumberFormat="true" applyFont="true" applyFill="true" applyBorder="true" applyAlignment="true">
      <alignment horizontal="left" vertical="center" wrapText="true"/>
    </xf>
    <xf numFmtId="49" fontId="6" fillId="0" borderId="6" xfId="0" applyNumberFormat="true" applyFont="true" applyFill="true" applyBorder="true" applyAlignment="true">
      <alignment horizontal="left" vertical="center" wrapText="true"/>
    </xf>
    <xf numFmtId="0" fontId="7" fillId="0" borderId="4" xfId="0" applyFont="true" applyFill="true" applyBorder="true" applyAlignment="true">
      <alignment horizontal="left" vertical="center" wrapText="true"/>
    </xf>
    <xf numFmtId="0" fontId="7" fillId="0" borderId="5" xfId="0" applyFont="true" applyFill="true" applyBorder="true" applyAlignment="true">
      <alignment horizontal="left" vertical="center" wrapText="true"/>
    </xf>
    <xf numFmtId="0" fontId="7" fillId="0" borderId="6" xfId="0" applyFont="true" applyFill="true" applyBorder="true" applyAlignment="true">
      <alignment horizontal="left" vertical="center" wrapText="true"/>
    </xf>
    <xf numFmtId="0" fontId="7" fillId="0" borderId="1" xfId="0" applyFont="true" applyBorder="true" applyAlignment="true" applyProtection="true">
      <alignment horizontal="center" vertical="center" wrapText="true"/>
    </xf>
    <xf numFmtId="49" fontId="7" fillId="0" borderId="1" xfId="0" applyNumberFormat="true" applyFont="true" applyFill="true" applyBorder="true" applyAlignment="true">
      <alignment horizontal="left" vertical="center" wrapText="true"/>
    </xf>
    <xf numFmtId="0" fontId="0" fillId="0" borderId="0" xfId="0" applyFont="true" applyFill="true" applyBorder="true" applyAlignment="true">
      <alignment horizontal="left" vertical="center" wrapText="true"/>
    </xf>
    <xf numFmtId="0" fontId="9" fillId="0" borderId="7" xfId="0" applyFont="true" applyFill="true" applyBorder="true" applyAlignment="true">
      <alignment horizontal="justify" vertical="center" wrapText="true"/>
    </xf>
    <xf numFmtId="49" fontId="6" fillId="0" borderId="1" xfId="0" applyNumberFormat="true" applyFont="true" applyFill="true" applyBorder="true" applyAlignment="true">
      <alignment vertical="center" wrapText="true"/>
    </xf>
    <xf numFmtId="14" fontId="7" fillId="0" borderId="1" xfId="0" applyNumberFormat="true" applyFont="true" applyFill="true" applyBorder="true" applyAlignment="true">
      <alignment horizontal="center" vertical="center" wrapText="true"/>
    </xf>
    <xf numFmtId="0" fontId="7" fillId="0" borderId="0" xfId="0" applyFont="true" applyFill="true" applyAlignment="true">
      <alignment vertical="center" wrapText="true"/>
    </xf>
    <xf numFmtId="0" fontId="8" fillId="0" borderId="0" xfId="0" applyFont="true" applyFill="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39"/>
  <sheetViews>
    <sheetView tabSelected="1" view="pageBreakPreview" zoomScale="55" zoomScaleNormal="40" zoomScaleSheetLayoutView="55" workbookViewId="0">
      <pane ySplit="2" topLeftCell="A33" activePane="bottomLeft" state="frozen"/>
      <selection/>
      <selection pane="bottomLeft" activeCell="H64" sqref="H64"/>
    </sheetView>
  </sheetViews>
  <sheetFormatPr defaultColWidth="8.75" defaultRowHeight="31.5"/>
  <cols>
    <col min="1" max="1" width="10.625" style="8" customWidth="true"/>
    <col min="2" max="2" width="22.2916666666667" style="8" customWidth="true"/>
    <col min="3" max="3" width="26.875" style="8" customWidth="true"/>
    <col min="4" max="4" width="30.625" style="8" customWidth="true"/>
    <col min="5" max="5" width="38.75" style="8" customWidth="true"/>
    <col min="6" max="6" width="22" style="8" customWidth="true"/>
    <col min="7" max="7" width="75.575" style="9" customWidth="true"/>
    <col min="8" max="8" width="18.3333333333333" style="8" customWidth="true"/>
    <col min="9" max="9" width="62" style="8" customWidth="true"/>
    <col min="10" max="10" width="27.1916666666667" style="8" customWidth="true"/>
    <col min="11" max="11" width="44.5416666666667" style="8" customWidth="true"/>
    <col min="12" max="12" width="54.1666666666667" style="9" customWidth="true"/>
    <col min="13" max="13" width="38.75" style="7" customWidth="true"/>
    <col min="14" max="16384" width="8.75" style="10"/>
  </cols>
  <sheetData>
    <row r="1" ht="48" spans="1:12">
      <c r="A1" s="11" t="s">
        <v>0</v>
      </c>
      <c r="B1" s="11"/>
      <c r="C1" s="11"/>
      <c r="D1" s="11"/>
      <c r="E1" s="11"/>
      <c r="F1" s="11"/>
      <c r="G1" s="17"/>
      <c r="H1" s="11"/>
      <c r="I1" s="11"/>
      <c r="J1" s="11"/>
      <c r="K1" s="11"/>
      <c r="L1" s="17"/>
    </row>
    <row r="2" s="1" customFormat="true" ht="51" spans="1:13">
      <c r="A2" s="12" t="s">
        <v>1</v>
      </c>
      <c r="B2" s="12" t="s">
        <v>2</v>
      </c>
      <c r="C2" s="12" t="s">
        <v>3</v>
      </c>
      <c r="D2" s="12" t="s">
        <v>4</v>
      </c>
      <c r="E2" s="12" t="s">
        <v>5</v>
      </c>
      <c r="F2" s="12" t="s">
        <v>6</v>
      </c>
      <c r="G2" s="12" t="s">
        <v>7</v>
      </c>
      <c r="H2" s="12" t="s">
        <v>8</v>
      </c>
      <c r="I2" s="12" t="s">
        <v>9</v>
      </c>
      <c r="J2" s="12" t="s">
        <v>10</v>
      </c>
      <c r="K2" s="12" t="s">
        <v>11</v>
      </c>
      <c r="L2" s="12" t="s">
        <v>12</v>
      </c>
      <c r="M2" s="20"/>
    </row>
    <row r="3" spans="1:12">
      <c r="A3" s="13" t="s">
        <v>13</v>
      </c>
      <c r="B3" s="13"/>
      <c r="C3" s="13"/>
      <c r="D3" s="13"/>
      <c r="E3" s="12"/>
      <c r="F3" s="13"/>
      <c r="G3" s="13"/>
      <c r="H3" s="13"/>
      <c r="I3" s="13"/>
      <c r="J3" s="13"/>
      <c r="K3" s="13"/>
      <c r="L3" s="13"/>
    </row>
    <row r="4" s="2" customFormat="true" ht="94.5" spans="1:13">
      <c r="A4" s="14">
        <v>1</v>
      </c>
      <c r="B4" s="15" t="s">
        <v>14</v>
      </c>
      <c r="C4" s="15" t="s">
        <v>15</v>
      </c>
      <c r="D4" s="16" t="s">
        <v>16</v>
      </c>
      <c r="E4" s="15" t="s">
        <v>17</v>
      </c>
      <c r="F4" s="18" t="s">
        <v>18</v>
      </c>
      <c r="G4" s="19" t="s">
        <v>19</v>
      </c>
      <c r="H4" s="15" t="s">
        <v>20</v>
      </c>
      <c r="I4" s="14" t="s">
        <v>21</v>
      </c>
      <c r="J4" s="15" t="s">
        <v>22</v>
      </c>
      <c r="K4" s="19" t="s">
        <v>23</v>
      </c>
      <c r="L4" s="19" t="s">
        <v>24</v>
      </c>
      <c r="M4" s="4"/>
    </row>
    <row r="5" s="3" customFormat="true" ht="94.5" spans="1:13">
      <c r="A5" s="14">
        <v>2</v>
      </c>
      <c r="B5" s="15" t="s">
        <v>14</v>
      </c>
      <c r="C5" s="15" t="s">
        <v>15</v>
      </c>
      <c r="D5" s="16" t="s">
        <v>16</v>
      </c>
      <c r="E5" s="15" t="s">
        <v>25</v>
      </c>
      <c r="F5" s="18" t="s">
        <v>18</v>
      </c>
      <c r="G5" s="19" t="s">
        <v>19</v>
      </c>
      <c r="H5" s="15" t="s">
        <v>26</v>
      </c>
      <c r="I5" s="14" t="s">
        <v>27</v>
      </c>
      <c r="J5" s="15" t="s">
        <v>28</v>
      </c>
      <c r="K5" s="19" t="s">
        <v>29</v>
      </c>
      <c r="L5" s="19" t="s">
        <v>30</v>
      </c>
      <c r="M5" s="4"/>
    </row>
    <row r="6" s="3" customFormat="true" ht="94.5" spans="1:13">
      <c r="A6" s="14">
        <v>3</v>
      </c>
      <c r="B6" s="15" t="s">
        <v>14</v>
      </c>
      <c r="C6" s="15" t="s">
        <v>15</v>
      </c>
      <c r="D6" s="16" t="s">
        <v>16</v>
      </c>
      <c r="E6" s="15" t="s">
        <v>31</v>
      </c>
      <c r="F6" s="18" t="s">
        <v>18</v>
      </c>
      <c r="G6" s="19" t="s">
        <v>19</v>
      </c>
      <c r="H6" s="15" t="s">
        <v>26</v>
      </c>
      <c r="I6" s="14" t="s">
        <v>32</v>
      </c>
      <c r="J6" s="15" t="s">
        <v>33</v>
      </c>
      <c r="K6" s="19" t="s">
        <v>34</v>
      </c>
      <c r="L6" s="19" t="s">
        <v>35</v>
      </c>
      <c r="M6" s="4"/>
    </row>
    <row r="7" s="3" customFormat="true" ht="94.5" spans="1:13">
      <c r="A7" s="14">
        <v>4</v>
      </c>
      <c r="B7" s="15" t="s">
        <v>14</v>
      </c>
      <c r="C7" s="15" t="s">
        <v>15</v>
      </c>
      <c r="D7" s="16" t="s">
        <v>16</v>
      </c>
      <c r="E7" s="15" t="s">
        <v>31</v>
      </c>
      <c r="F7" s="18" t="s">
        <v>18</v>
      </c>
      <c r="G7" s="19" t="s">
        <v>19</v>
      </c>
      <c r="H7" s="15" t="s">
        <v>26</v>
      </c>
      <c r="I7" s="14" t="s">
        <v>36</v>
      </c>
      <c r="J7" s="15" t="s">
        <v>37</v>
      </c>
      <c r="K7" s="19" t="s">
        <v>38</v>
      </c>
      <c r="L7" s="19" t="s">
        <v>39</v>
      </c>
      <c r="M7" s="4"/>
    </row>
    <row r="8" s="3" customFormat="true" ht="94.5" spans="1:13">
      <c r="A8" s="14">
        <v>5</v>
      </c>
      <c r="B8" s="15" t="s">
        <v>14</v>
      </c>
      <c r="C8" s="15" t="s">
        <v>15</v>
      </c>
      <c r="D8" s="16" t="s">
        <v>16</v>
      </c>
      <c r="E8" s="15" t="s">
        <v>31</v>
      </c>
      <c r="F8" s="18" t="s">
        <v>18</v>
      </c>
      <c r="G8" s="19" t="s">
        <v>19</v>
      </c>
      <c r="H8" s="15" t="s">
        <v>26</v>
      </c>
      <c r="I8" s="14" t="s">
        <v>40</v>
      </c>
      <c r="J8" s="15" t="s">
        <v>41</v>
      </c>
      <c r="K8" s="19" t="s">
        <v>42</v>
      </c>
      <c r="L8" s="19" t="s">
        <v>43</v>
      </c>
      <c r="M8" s="4"/>
    </row>
    <row r="9" s="3" customFormat="true" ht="94.5" spans="1:13">
      <c r="A9" s="14">
        <v>6</v>
      </c>
      <c r="B9" s="15" t="s">
        <v>14</v>
      </c>
      <c r="C9" s="15" t="s">
        <v>15</v>
      </c>
      <c r="D9" s="16" t="s">
        <v>16</v>
      </c>
      <c r="E9" s="15" t="s">
        <v>17</v>
      </c>
      <c r="F9" s="18" t="s">
        <v>18</v>
      </c>
      <c r="G9" s="19" t="s">
        <v>19</v>
      </c>
      <c r="H9" s="15" t="s">
        <v>26</v>
      </c>
      <c r="I9" s="14" t="s">
        <v>44</v>
      </c>
      <c r="J9" s="15" t="s">
        <v>45</v>
      </c>
      <c r="K9" s="19" t="s">
        <v>46</v>
      </c>
      <c r="L9" s="19" t="s">
        <v>47</v>
      </c>
      <c r="M9" s="4"/>
    </row>
    <row r="10" s="3" customFormat="true" ht="94.5" spans="1:13">
      <c r="A10" s="14">
        <v>7</v>
      </c>
      <c r="B10" s="15" t="s">
        <v>14</v>
      </c>
      <c r="C10" s="15" t="s">
        <v>15</v>
      </c>
      <c r="D10" s="16" t="s">
        <v>16</v>
      </c>
      <c r="E10" s="15" t="s">
        <v>17</v>
      </c>
      <c r="F10" s="18" t="s">
        <v>18</v>
      </c>
      <c r="G10" s="19" t="s">
        <v>19</v>
      </c>
      <c r="H10" s="15" t="s">
        <v>26</v>
      </c>
      <c r="I10" s="14" t="s">
        <v>48</v>
      </c>
      <c r="J10" s="15" t="s">
        <v>49</v>
      </c>
      <c r="K10" s="19" t="s">
        <v>50</v>
      </c>
      <c r="L10" s="19" t="s">
        <v>51</v>
      </c>
      <c r="M10" s="4"/>
    </row>
    <row r="11" s="3" customFormat="true" ht="94.5" spans="1:13">
      <c r="A11" s="14">
        <v>8</v>
      </c>
      <c r="B11" s="15" t="s">
        <v>14</v>
      </c>
      <c r="C11" s="15" t="s">
        <v>15</v>
      </c>
      <c r="D11" s="16" t="s">
        <v>16</v>
      </c>
      <c r="E11" s="15" t="s">
        <v>25</v>
      </c>
      <c r="F11" s="18" t="s">
        <v>18</v>
      </c>
      <c r="G11" s="19" t="s">
        <v>19</v>
      </c>
      <c r="H11" s="14" t="s">
        <v>26</v>
      </c>
      <c r="I11" s="14" t="s">
        <v>52</v>
      </c>
      <c r="J11" s="15" t="s">
        <v>53</v>
      </c>
      <c r="K11" s="19" t="s">
        <v>54</v>
      </c>
      <c r="L11" s="19" t="s">
        <v>55</v>
      </c>
      <c r="M11" s="4"/>
    </row>
    <row r="12" s="3" customFormat="true" ht="94.5" spans="1:13">
      <c r="A12" s="14">
        <v>9</v>
      </c>
      <c r="B12" s="15" t="s">
        <v>14</v>
      </c>
      <c r="C12" s="15" t="s">
        <v>15</v>
      </c>
      <c r="D12" s="16" t="s">
        <v>16</v>
      </c>
      <c r="E12" s="15" t="s">
        <v>17</v>
      </c>
      <c r="F12" s="18" t="s">
        <v>18</v>
      </c>
      <c r="G12" s="19" t="s">
        <v>19</v>
      </c>
      <c r="H12" s="15" t="s">
        <v>26</v>
      </c>
      <c r="I12" s="14" t="s">
        <v>56</v>
      </c>
      <c r="J12" s="15" t="s">
        <v>57</v>
      </c>
      <c r="K12" s="19" t="s">
        <v>58</v>
      </c>
      <c r="L12" s="19" t="s">
        <v>59</v>
      </c>
      <c r="M12" s="4"/>
    </row>
    <row r="13" s="3" customFormat="true" ht="94.5" spans="1:13">
      <c r="A13" s="14">
        <v>10</v>
      </c>
      <c r="B13" s="15" t="s">
        <v>14</v>
      </c>
      <c r="C13" s="15" t="s">
        <v>15</v>
      </c>
      <c r="D13" s="16" t="s">
        <v>16</v>
      </c>
      <c r="E13" s="15" t="s">
        <v>31</v>
      </c>
      <c r="F13" s="18" t="s">
        <v>18</v>
      </c>
      <c r="G13" s="19" t="s">
        <v>19</v>
      </c>
      <c r="H13" s="15" t="s">
        <v>26</v>
      </c>
      <c r="I13" s="14" t="s">
        <v>60</v>
      </c>
      <c r="J13" s="15" t="s">
        <v>61</v>
      </c>
      <c r="K13" s="19" t="s">
        <v>62</v>
      </c>
      <c r="L13" s="19" t="s">
        <v>63</v>
      </c>
      <c r="M13" s="4"/>
    </row>
    <row r="14" s="3" customFormat="true" ht="94.5" spans="1:13">
      <c r="A14" s="14">
        <v>11</v>
      </c>
      <c r="B14" s="15" t="s">
        <v>14</v>
      </c>
      <c r="C14" s="15" t="s">
        <v>15</v>
      </c>
      <c r="D14" s="16" t="s">
        <v>16</v>
      </c>
      <c r="E14" s="15" t="s">
        <v>17</v>
      </c>
      <c r="F14" s="18" t="s">
        <v>18</v>
      </c>
      <c r="G14" s="19" t="s">
        <v>19</v>
      </c>
      <c r="H14" s="15" t="s">
        <v>26</v>
      </c>
      <c r="I14" s="14" t="s">
        <v>64</v>
      </c>
      <c r="J14" s="15" t="s">
        <v>65</v>
      </c>
      <c r="K14" s="19" t="s">
        <v>66</v>
      </c>
      <c r="L14" s="19" t="s">
        <v>67</v>
      </c>
      <c r="M14" s="4"/>
    </row>
    <row r="15" s="2" customFormat="true" ht="94.5" spans="1:13">
      <c r="A15" s="14">
        <v>12</v>
      </c>
      <c r="B15" s="15" t="s">
        <v>14</v>
      </c>
      <c r="C15" s="15" t="s">
        <v>15</v>
      </c>
      <c r="D15" s="16" t="s">
        <v>16</v>
      </c>
      <c r="E15" s="15" t="s">
        <v>25</v>
      </c>
      <c r="F15" s="18" t="s">
        <v>18</v>
      </c>
      <c r="G15" s="19" t="s">
        <v>19</v>
      </c>
      <c r="H15" s="15" t="s">
        <v>20</v>
      </c>
      <c r="I15" s="14" t="s">
        <v>68</v>
      </c>
      <c r="J15" s="15" t="s">
        <v>69</v>
      </c>
      <c r="K15" s="19" t="s">
        <v>70</v>
      </c>
      <c r="L15" s="19" t="s">
        <v>71</v>
      </c>
      <c r="M15" s="7"/>
    </row>
    <row r="16" s="3" customFormat="true" ht="94.5" spans="1:13">
      <c r="A16" s="14">
        <v>13</v>
      </c>
      <c r="B16" s="15" t="s">
        <v>14</v>
      </c>
      <c r="C16" s="15" t="s">
        <v>15</v>
      </c>
      <c r="D16" s="16" t="s">
        <v>16</v>
      </c>
      <c r="E16" s="15" t="s">
        <v>31</v>
      </c>
      <c r="F16" s="18" t="s">
        <v>18</v>
      </c>
      <c r="G16" s="19" t="s">
        <v>19</v>
      </c>
      <c r="H16" s="15" t="s">
        <v>26</v>
      </c>
      <c r="I16" s="14" t="s">
        <v>72</v>
      </c>
      <c r="J16" s="15" t="s">
        <v>73</v>
      </c>
      <c r="K16" s="19" t="s">
        <v>74</v>
      </c>
      <c r="L16" s="19" t="s">
        <v>75</v>
      </c>
      <c r="M16" s="4"/>
    </row>
    <row r="17" s="3" customFormat="true" ht="94.5" spans="1:13">
      <c r="A17" s="14">
        <v>14</v>
      </c>
      <c r="B17" s="15" t="s">
        <v>14</v>
      </c>
      <c r="C17" s="15" t="s">
        <v>15</v>
      </c>
      <c r="D17" s="16" t="s">
        <v>16</v>
      </c>
      <c r="E17" s="15" t="s">
        <v>76</v>
      </c>
      <c r="F17" s="18" t="s">
        <v>18</v>
      </c>
      <c r="G17" s="19" t="s">
        <v>19</v>
      </c>
      <c r="H17" s="15" t="s">
        <v>20</v>
      </c>
      <c r="I17" s="14" t="s">
        <v>77</v>
      </c>
      <c r="J17" s="15" t="s">
        <v>78</v>
      </c>
      <c r="K17" s="19" t="s">
        <v>79</v>
      </c>
      <c r="L17" s="19" t="s">
        <v>80</v>
      </c>
      <c r="M17" s="4"/>
    </row>
    <row r="18" s="3" customFormat="true" ht="94.5" spans="1:13">
      <c r="A18" s="14">
        <v>15</v>
      </c>
      <c r="B18" s="15" t="s">
        <v>14</v>
      </c>
      <c r="C18" s="15" t="s">
        <v>15</v>
      </c>
      <c r="D18" s="16" t="s">
        <v>16</v>
      </c>
      <c r="E18" s="15" t="s">
        <v>31</v>
      </c>
      <c r="F18" s="18" t="s">
        <v>18</v>
      </c>
      <c r="G18" s="19" t="s">
        <v>19</v>
      </c>
      <c r="H18" s="15" t="s">
        <v>20</v>
      </c>
      <c r="I18" s="14" t="s">
        <v>81</v>
      </c>
      <c r="J18" s="15" t="s">
        <v>82</v>
      </c>
      <c r="K18" s="19" t="s">
        <v>83</v>
      </c>
      <c r="L18" s="19" t="s">
        <v>84</v>
      </c>
      <c r="M18" s="4"/>
    </row>
    <row r="19" s="3" customFormat="true" ht="94.5" spans="1:13">
      <c r="A19" s="14">
        <v>16</v>
      </c>
      <c r="B19" s="15" t="s">
        <v>14</v>
      </c>
      <c r="C19" s="15" t="s">
        <v>15</v>
      </c>
      <c r="D19" s="16" t="s">
        <v>16</v>
      </c>
      <c r="E19" s="15" t="s">
        <v>31</v>
      </c>
      <c r="F19" s="18" t="s">
        <v>18</v>
      </c>
      <c r="G19" s="19" t="s">
        <v>19</v>
      </c>
      <c r="H19" s="15" t="s">
        <v>26</v>
      </c>
      <c r="I19" s="14" t="s">
        <v>85</v>
      </c>
      <c r="J19" s="15" t="s">
        <v>86</v>
      </c>
      <c r="K19" s="19" t="s">
        <v>87</v>
      </c>
      <c r="L19" s="19" t="s">
        <v>88</v>
      </c>
      <c r="M19" s="4"/>
    </row>
    <row r="20" s="3" customFormat="true" ht="94.5" spans="1:13">
      <c r="A20" s="14">
        <v>17</v>
      </c>
      <c r="B20" s="15" t="s">
        <v>14</v>
      </c>
      <c r="C20" s="15" t="s">
        <v>15</v>
      </c>
      <c r="D20" s="16" t="s">
        <v>16</v>
      </c>
      <c r="E20" s="15" t="s">
        <v>31</v>
      </c>
      <c r="F20" s="18" t="s">
        <v>18</v>
      </c>
      <c r="G20" s="19" t="s">
        <v>19</v>
      </c>
      <c r="H20" s="15" t="s">
        <v>26</v>
      </c>
      <c r="I20" s="14" t="s">
        <v>89</v>
      </c>
      <c r="J20" s="15" t="s">
        <v>90</v>
      </c>
      <c r="K20" s="19" t="s">
        <v>91</v>
      </c>
      <c r="L20" s="19" t="s">
        <v>92</v>
      </c>
      <c r="M20" s="4"/>
    </row>
    <row r="21" s="3" customFormat="true" ht="94.5" spans="1:13">
      <c r="A21" s="14">
        <v>18</v>
      </c>
      <c r="B21" s="15" t="s">
        <v>14</v>
      </c>
      <c r="C21" s="15" t="s">
        <v>15</v>
      </c>
      <c r="D21" s="16" t="s">
        <v>16</v>
      </c>
      <c r="E21" s="15" t="s">
        <v>31</v>
      </c>
      <c r="F21" s="18" t="s">
        <v>18</v>
      </c>
      <c r="G21" s="19" t="s">
        <v>19</v>
      </c>
      <c r="H21" s="15" t="s">
        <v>26</v>
      </c>
      <c r="I21" s="14" t="s">
        <v>93</v>
      </c>
      <c r="J21" s="15" t="s">
        <v>94</v>
      </c>
      <c r="K21" s="19" t="s">
        <v>95</v>
      </c>
      <c r="L21" s="19" t="s">
        <v>96</v>
      </c>
      <c r="M21" s="4"/>
    </row>
    <row r="22" s="3" customFormat="true" ht="94.5" spans="1:13">
      <c r="A22" s="14">
        <v>19</v>
      </c>
      <c r="B22" s="15" t="s">
        <v>14</v>
      </c>
      <c r="C22" s="15" t="s">
        <v>15</v>
      </c>
      <c r="D22" s="16" t="s">
        <v>16</v>
      </c>
      <c r="E22" s="15" t="s">
        <v>97</v>
      </c>
      <c r="F22" s="18" t="s">
        <v>18</v>
      </c>
      <c r="G22" s="19" t="s">
        <v>19</v>
      </c>
      <c r="H22" s="15" t="s">
        <v>20</v>
      </c>
      <c r="I22" s="14" t="s">
        <v>98</v>
      </c>
      <c r="J22" s="15" t="s">
        <v>45</v>
      </c>
      <c r="K22" s="19" t="s">
        <v>99</v>
      </c>
      <c r="L22" s="19" t="s">
        <v>100</v>
      </c>
      <c r="M22" s="4"/>
    </row>
    <row r="23" s="3" customFormat="true" ht="94.5" spans="1:13">
      <c r="A23" s="14">
        <v>20</v>
      </c>
      <c r="B23" s="15" t="s">
        <v>14</v>
      </c>
      <c r="C23" s="15" t="s">
        <v>15</v>
      </c>
      <c r="D23" s="16" t="s">
        <v>16</v>
      </c>
      <c r="E23" s="15" t="s">
        <v>25</v>
      </c>
      <c r="F23" s="18" t="s">
        <v>18</v>
      </c>
      <c r="G23" s="19" t="s">
        <v>19</v>
      </c>
      <c r="H23" s="15" t="s">
        <v>26</v>
      </c>
      <c r="I23" s="14" t="s">
        <v>101</v>
      </c>
      <c r="J23" s="15" t="s">
        <v>102</v>
      </c>
      <c r="K23" s="19" t="s">
        <v>103</v>
      </c>
      <c r="L23" s="19" t="s">
        <v>104</v>
      </c>
      <c r="M23" s="4"/>
    </row>
    <row r="24" s="3" customFormat="true" ht="94.5" spans="1:13">
      <c r="A24" s="14">
        <v>21</v>
      </c>
      <c r="B24" s="15" t="s">
        <v>14</v>
      </c>
      <c r="C24" s="15" t="s">
        <v>15</v>
      </c>
      <c r="D24" s="16" t="s">
        <v>16</v>
      </c>
      <c r="E24" s="15" t="s">
        <v>105</v>
      </c>
      <c r="F24" s="18" t="s">
        <v>18</v>
      </c>
      <c r="G24" s="19" t="s">
        <v>19</v>
      </c>
      <c r="H24" s="15" t="s">
        <v>26</v>
      </c>
      <c r="I24" s="14" t="s">
        <v>106</v>
      </c>
      <c r="J24" s="15" t="s">
        <v>107</v>
      </c>
      <c r="K24" s="19" t="s">
        <v>108</v>
      </c>
      <c r="L24" s="19" t="s">
        <v>109</v>
      </c>
      <c r="M24" s="4"/>
    </row>
    <row r="25" customFormat="true" ht="94.5" spans="1:13">
      <c r="A25" s="14">
        <v>22</v>
      </c>
      <c r="B25" s="15" t="s">
        <v>14</v>
      </c>
      <c r="C25" s="15" t="s">
        <v>15</v>
      </c>
      <c r="D25" s="16" t="s">
        <v>16</v>
      </c>
      <c r="E25" s="15" t="s">
        <v>31</v>
      </c>
      <c r="F25" s="18" t="s">
        <v>18</v>
      </c>
      <c r="G25" s="19" t="s">
        <v>19</v>
      </c>
      <c r="H25" s="14" t="s">
        <v>20</v>
      </c>
      <c r="I25" s="14" t="s">
        <v>110</v>
      </c>
      <c r="J25" s="15" t="s">
        <v>111</v>
      </c>
      <c r="K25" s="19" t="s">
        <v>112</v>
      </c>
      <c r="L25" s="19" t="s">
        <v>113</v>
      </c>
      <c r="M25" s="4"/>
    </row>
    <row r="26" customFormat="true" ht="94.5" spans="1:13">
      <c r="A26" s="14">
        <v>23</v>
      </c>
      <c r="B26" s="15" t="s">
        <v>14</v>
      </c>
      <c r="C26" s="15" t="s">
        <v>114</v>
      </c>
      <c r="D26" s="16" t="s">
        <v>16</v>
      </c>
      <c r="E26" s="15" t="s">
        <v>115</v>
      </c>
      <c r="F26" s="18" t="s">
        <v>18</v>
      </c>
      <c r="G26" s="19" t="s">
        <v>19</v>
      </c>
      <c r="H26" s="14" t="s">
        <v>20</v>
      </c>
      <c r="I26" s="14" t="s">
        <v>116</v>
      </c>
      <c r="J26" s="15" t="s">
        <v>111</v>
      </c>
      <c r="K26" s="19" t="s">
        <v>112</v>
      </c>
      <c r="L26" s="19" t="s">
        <v>113</v>
      </c>
      <c r="M26" s="4"/>
    </row>
    <row r="27" customFormat="true" ht="94.5" spans="1:13">
      <c r="A27" s="14">
        <v>24</v>
      </c>
      <c r="B27" s="15" t="s">
        <v>14</v>
      </c>
      <c r="C27" s="15" t="s">
        <v>15</v>
      </c>
      <c r="D27" s="16" t="s">
        <v>16</v>
      </c>
      <c r="E27" s="15" t="s">
        <v>117</v>
      </c>
      <c r="F27" s="18" t="s">
        <v>18</v>
      </c>
      <c r="G27" s="19" t="s">
        <v>19</v>
      </c>
      <c r="H27" s="15" t="s">
        <v>20</v>
      </c>
      <c r="I27" s="14" t="s">
        <v>118</v>
      </c>
      <c r="J27" s="15" t="s">
        <v>119</v>
      </c>
      <c r="K27" s="19" t="s">
        <v>120</v>
      </c>
      <c r="L27" s="19" t="s">
        <v>121</v>
      </c>
      <c r="M27" s="4"/>
    </row>
    <row r="28" customFormat="true" ht="94.5" spans="1:13">
      <c r="A28" s="14">
        <v>25</v>
      </c>
      <c r="B28" s="15" t="s">
        <v>14</v>
      </c>
      <c r="C28" s="15" t="s">
        <v>15</v>
      </c>
      <c r="D28" s="16" t="s">
        <v>16</v>
      </c>
      <c r="E28" s="15" t="s">
        <v>25</v>
      </c>
      <c r="F28" s="18" t="s">
        <v>18</v>
      </c>
      <c r="G28" s="19" t="s">
        <v>19</v>
      </c>
      <c r="H28" s="15" t="s">
        <v>26</v>
      </c>
      <c r="I28" s="14" t="s">
        <v>122</v>
      </c>
      <c r="J28" s="15" t="s">
        <v>123</v>
      </c>
      <c r="K28" s="19" t="s">
        <v>124</v>
      </c>
      <c r="L28" s="19" t="s">
        <v>125</v>
      </c>
      <c r="M28" s="4"/>
    </row>
    <row r="29" customFormat="true" ht="94.5" spans="1:13">
      <c r="A29" s="14">
        <v>26</v>
      </c>
      <c r="B29" s="15" t="s">
        <v>14</v>
      </c>
      <c r="C29" s="15" t="s">
        <v>15</v>
      </c>
      <c r="D29" s="16" t="s">
        <v>16</v>
      </c>
      <c r="E29" s="15" t="s">
        <v>25</v>
      </c>
      <c r="F29" s="18" t="s">
        <v>18</v>
      </c>
      <c r="G29" s="19" t="s">
        <v>19</v>
      </c>
      <c r="H29" s="15" t="s">
        <v>20</v>
      </c>
      <c r="I29" s="14" t="s">
        <v>126</v>
      </c>
      <c r="J29" s="15" t="s">
        <v>123</v>
      </c>
      <c r="K29" s="19" t="s">
        <v>124</v>
      </c>
      <c r="L29" s="19" t="s">
        <v>125</v>
      </c>
      <c r="M29" s="4"/>
    </row>
    <row r="30" customFormat="true" ht="94.5" spans="1:13">
      <c r="A30" s="14">
        <v>27</v>
      </c>
      <c r="B30" s="15" t="s">
        <v>14</v>
      </c>
      <c r="C30" s="15" t="s">
        <v>15</v>
      </c>
      <c r="D30" s="16" t="s">
        <v>16</v>
      </c>
      <c r="E30" s="15" t="s">
        <v>25</v>
      </c>
      <c r="F30" s="18" t="s">
        <v>18</v>
      </c>
      <c r="G30" s="19" t="s">
        <v>19</v>
      </c>
      <c r="H30" s="15" t="s">
        <v>20</v>
      </c>
      <c r="I30" s="14" t="s">
        <v>127</v>
      </c>
      <c r="J30" s="15" t="s">
        <v>128</v>
      </c>
      <c r="K30" s="19" t="s">
        <v>129</v>
      </c>
      <c r="L30" s="19" t="s">
        <v>130</v>
      </c>
      <c r="M30" s="4"/>
    </row>
    <row r="31" customFormat="true" ht="94.5" spans="1:13">
      <c r="A31" s="14">
        <v>28</v>
      </c>
      <c r="B31" s="15" t="s">
        <v>14</v>
      </c>
      <c r="C31" s="15" t="s">
        <v>15</v>
      </c>
      <c r="D31" s="16" t="s">
        <v>16</v>
      </c>
      <c r="E31" s="15" t="s">
        <v>25</v>
      </c>
      <c r="F31" s="18" t="s">
        <v>18</v>
      </c>
      <c r="G31" s="19" t="s">
        <v>19</v>
      </c>
      <c r="H31" s="15" t="s">
        <v>20</v>
      </c>
      <c r="I31" s="14" t="s">
        <v>131</v>
      </c>
      <c r="J31" s="15" t="s">
        <v>132</v>
      </c>
      <c r="K31" s="19" t="s">
        <v>133</v>
      </c>
      <c r="L31" s="19" t="s">
        <v>134</v>
      </c>
      <c r="M31" s="4"/>
    </row>
    <row r="32" customFormat="true" ht="94.5" spans="1:13">
      <c r="A32" s="14">
        <v>29</v>
      </c>
      <c r="B32" s="15" t="s">
        <v>14</v>
      </c>
      <c r="C32" s="15" t="s">
        <v>15</v>
      </c>
      <c r="D32" s="16" t="s">
        <v>16</v>
      </c>
      <c r="E32" s="15" t="s">
        <v>31</v>
      </c>
      <c r="F32" s="18" t="s">
        <v>18</v>
      </c>
      <c r="G32" s="19" t="s">
        <v>19</v>
      </c>
      <c r="H32" s="15" t="s">
        <v>20</v>
      </c>
      <c r="I32" s="14" t="s">
        <v>135</v>
      </c>
      <c r="J32" s="15" t="s">
        <v>136</v>
      </c>
      <c r="K32" s="19" t="s">
        <v>137</v>
      </c>
      <c r="L32" s="19" t="s">
        <v>138</v>
      </c>
      <c r="M32" s="4"/>
    </row>
    <row r="33" customFormat="true" ht="94.5" spans="1:13">
      <c r="A33" s="14">
        <v>30</v>
      </c>
      <c r="B33" s="15" t="s">
        <v>14</v>
      </c>
      <c r="C33" s="15" t="s">
        <v>114</v>
      </c>
      <c r="D33" s="16" t="s">
        <v>16</v>
      </c>
      <c r="E33" s="15" t="s">
        <v>115</v>
      </c>
      <c r="F33" s="18" t="s">
        <v>18</v>
      </c>
      <c r="G33" s="19" t="s">
        <v>19</v>
      </c>
      <c r="H33" s="15" t="s">
        <v>20</v>
      </c>
      <c r="I33" s="14" t="s">
        <v>139</v>
      </c>
      <c r="J33" s="15" t="s">
        <v>140</v>
      </c>
      <c r="K33" s="19" t="s">
        <v>141</v>
      </c>
      <c r="L33" s="19" t="s">
        <v>142</v>
      </c>
      <c r="M33" s="4"/>
    </row>
    <row r="34" customFormat="true" ht="94.5" spans="1:13">
      <c r="A34" s="14">
        <v>31</v>
      </c>
      <c r="B34" s="15" t="s">
        <v>14</v>
      </c>
      <c r="C34" s="15" t="s">
        <v>15</v>
      </c>
      <c r="D34" s="16" t="s">
        <v>16</v>
      </c>
      <c r="E34" s="15" t="s">
        <v>31</v>
      </c>
      <c r="F34" s="18" t="s">
        <v>18</v>
      </c>
      <c r="G34" s="19" t="s">
        <v>19</v>
      </c>
      <c r="H34" s="15" t="s">
        <v>20</v>
      </c>
      <c r="I34" s="14" t="s">
        <v>143</v>
      </c>
      <c r="J34" s="15" t="s">
        <v>140</v>
      </c>
      <c r="K34" s="19" t="s">
        <v>141</v>
      </c>
      <c r="L34" s="19" t="s">
        <v>142</v>
      </c>
      <c r="M34" s="4"/>
    </row>
    <row r="35" customFormat="true" ht="94.5" spans="1:13">
      <c r="A35" s="14">
        <v>32</v>
      </c>
      <c r="B35" s="15" t="s">
        <v>14</v>
      </c>
      <c r="C35" s="15" t="s">
        <v>15</v>
      </c>
      <c r="D35" s="16" t="s">
        <v>16</v>
      </c>
      <c r="E35" s="15" t="s">
        <v>25</v>
      </c>
      <c r="F35" s="18" t="s">
        <v>18</v>
      </c>
      <c r="G35" s="19" t="s">
        <v>19</v>
      </c>
      <c r="H35" s="15" t="s">
        <v>20</v>
      </c>
      <c r="I35" s="14" t="s">
        <v>144</v>
      </c>
      <c r="J35" s="15" t="s">
        <v>145</v>
      </c>
      <c r="K35" s="19" t="s">
        <v>146</v>
      </c>
      <c r="L35" s="19" t="s">
        <v>147</v>
      </c>
      <c r="M35" s="4"/>
    </row>
    <row r="36" customFormat="true" ht="94.5" spans="1:13">
      <c r="A36" s="14">
        <v>33</v>
      </c>
      <c r="B36" s="15" t="s">
        <v>14</v>
      </c>
      <c r="C36" s="15" t="s">
        <v>15</v>
      </c>
      <c r="D36" s="16" t="s">
        <v>16</v>
      </c>
      <c r="E36" s="15" t="s">
        <v>25</v>
      </c>
      <c r="F36" s="18" t="s">
        <v>18</v>
      </c>
      <c r="G36" s="19" t="s">
        <v>19</v>
      </c>
      <c r="H36" s="15" t="s">
        <v>26</v>
      </c>
      <c r="I36" s="14" t="s">
        <v>148</v>
      </c>
      <c r="J36" s="15" t="s">
        <v>149</v>
      </c>
      <c r="K36" s="19" t="s">
        <v>150</v>
      </c>
      <c r="L36" s="19" t="s">
        <v>151</v>
      </c>
      <c r="M36" s="4"/>
    </row>
    <row r="37" customFormat="true" ht="94.5" spans="1:13">
      <c r="A37" s="14">
        <v>34</v>
      </c>
      <c r="B37" s="15" t="s">
        <v>14</v>
      </c>
      <c r="C37" s="15" t="s">
        <v>15</v>
      </c>
      <c r="D37" s="16" t="s">
        <v>16</v>
      </c>
      <c r="E37" s="15" t="s">
        <v>97</v>
      </c>
      <c r="F37" s="18" t="s">
        <v>18</v>
      </c>
      <c r="G37" s="19" t="s">
        <v>19</v>
      </c>
      <c r="H37" s="15" t="s">
        <v>20</v>
      </c>
      <c r="I37" s="14" t="s">
        <v>152</v>
      </c>
      <c r="J37" s="15" t="s">
        <v>153</v>
      </c>
      <c r="K37" s="19" t="s">
        <v>154</v>
      </c>
      <c r="L37" s="19" t="s">
        <v>155</v>
      </c>
      <c r="M37" s="4"/>
    </row>
    <row r="38" customFormat="true" ht="94.5" spans="1:13">
      <c r="A38" s="14">
        <v>35</v>
      </c>
      <c r="B38" s="15" t="s">
        <v>14</v>
      </c>
      <c r="C38" s="15" t="s">
        <v>15</v>
      </c>
      <c r="D38" s="16" t="s">
        <v>16</v>
      </c>
      <c r="E38" s="15" t="s">
        <v>31</v>
      </c>
      <c r="F38" s="18" t="s">
        <v>18</v>
      </c>
      <c r="G38" s="19" t="s">
        <v>19</v>
      </c>
      <c r="H38" s="15" t="s">
        <v>156</v>
      </c>
      <c r="I38" s="15" t="s">
        <v>157</v>
      </c>
      <c r="J38" s="15" t="s">
        <v>158</v>
      </c>
      <c r="K38" s="19" t="s">
        <v>159</v>
      </c>
      <c r="L38" s="19" t="s">
        <v>160</v>
      </c>
      <c r="M38" s="4"/>
    </row>
    <row r="39" customFormat="true" ht="94.5" spans="1:13">
      <c r="A39" s="14">
        <v>36</v>
      </c>
      <c r="B39" s="15" t="s">
        <v>14</v>
      </c>
      <c r="C39" s="15" t="s">
        <v>114</v>
      </c>
      <c r="D39" s="16" t="s">
        <v>16</v>
      </c>
      <c r="E39" s="15" t="s">
        <v>115</v>
      </c>
      <c r="F39" s="18" t="s">
        <v>18</v>
      </c>
      <c r="G39" s="19" t="s">
        <v>19</v>
      </c>
      <c r="H39" s="15" t="s">
        <v>156</v>
      </c>
      <c r="I39" s="15" t="s">
        <v>161</v>
      </c>
      <c r="J39" s="15" t="s">
        <v>158</v>
      </c>
      <c r="K39" s="19" t="s">
        <v>162</v>
      </c>
      <c r="L39" s="19" t="s">
        <v>160</v>
      </c>
      <c r="M39" s="4"/>
    </row>
    <row r="40" customFormat="true" ht="94.5" spans="1:13">
      <c r="A40" s="14">
        <v>37</v>
      </c>
      <c r="B40" s="15" t="s">
        <v>14</v>
      </c>
      <c r="C40" s="15" t="s">
        <v>114</v>
      </c>
      <c r="D40" s="16" t="s">
        <v>16</v>
      </c>
      <c r="E40" s="15" t="s">
        <v>115</v>
      </c>
      <c r="F40" s="18" t="s">
        <v>18</v>
      </c>
      <c r="G40" s="19" t="s">
        <v>19</v>
      </c>
      <c r="H40" s="15" t="s">
        <v>156</v>
      </c>
      <c r="I40" s="15" t="s">
        <v>163</v>
      </c>
      <c r="J40" s="15" t="s">
        <v>164</v>
      </c>
      <c r="K40" s="19" t="s">
        <v>165</v>
      </c>
      <c r="L40" s="19" t="s">
        <v>166</v>
      </c>
      <c r="M40" s="4"/>
    </row>
    <row r="41" customFormat="true" ht="94.5" spans="1:13">
      <c r="A41" s="14">
        <v>38</v>
      </c>
      <c r="B41" s="15" t="s">
        <v>14</v>
      </c>
      <c r="C41" s="15" t="s">
        <v>15</v>
      </c>
      <c r="D41" s="16" t="s">
        <v>16</v>
      </c>
      <c r="E41" s="15" t="s">
        <v>31</v>
      </c>
      <c r="F41" s="18" t="s">
        <v>18</v>
      </c>
      <c r="G41" s="19" t="s">
        <v>19</v>
      </c>
      <c r="H41" s="15" t="s">
        <v>156</v>
      </c>
      <c r="I41" s="14" t="s">
        <v>167</v>
      </c>
      <c r="J41" s="15" t="s">
        <v>164</v>
      </c>
      <c r="K41" s="19" t="s">
        <v>165</v>
      </c>
      <c r="L41" s="19" t="s">
        <v>166</v>
      </c>
      <c r="M41" s="4"/>
    </row>
    <row r="42" customFormat="true" ht="94.5" spans="1:13">
      <c r="A42" s="14">
        <v>39</v>
      </c>
      <c r="B42" s="15" t="s">
        <v>14</v>
      </c>
      <c r="C42" s="15" t="s">
        <v>15</v>
      </c>
      <c r="D42" s="16" t="s">
        <v>16</v>
      </c>
      <c r="E42" s="15" t="s">
        <v>25</v>
      </c>
      <c r="F42" s="18" t="s">
        <v>18</v>
      </c>
      <c r="G42" s="19" t="s">
        <v>19</v>
      </c>
      <c r="H42" s="15" t="s">
        <v>20</v>
      </c>
      <c r="I42" s="14" t="s">
        <v>168</v>
      </c>
      <c r="J42" s="15" t="s">
        <v>69</v>
      </c>
      <c r="K42" s="19" t="s">
        <v>169</v>
      </c>
      <c r="L42" s="19" t="s">
        <v>170</v>
      </c>
      <c r="M42" s="5"/>
    </row>
    <row r="43" customFormat="true" ht="94.5" spans="1:13">
      <c r="A43" s="14">
        <v>40</v>
      </c>
      <c r="B43" s="15" t="s">
        <v>14</v>
      </c>
      <c r="C43" s="15" t="s">
        <v>15</v>
      </c>
      <c r="D43" s="16" t="s">
        <v>16</v>
      </c>
      <c r="E43" s="15" t="s">
        <v>31</v>
      </c>
      <c r="F43" s="18" t="s">
        <v>18</v>
      </c>
      <c r="G43" s="19" t="s">
        <v>19</v>
      </c>
      <c r="H43" s="15" t="s">
        <v>20</v>
      </c>
      <c r="I43" s="14" t="s">
        <v>171</v>
      </c>
      <c r="J43" s="15" t="s">
        <v>172</v>
      </c>
      <c r="K43" s="19" t="s">
        <v>173</v>
      </c>
      <c r="L43" s="19" t="s">
        <v>174</v>
      </c>
      <c r="M43" s="21"/>
    </row>
    <row r="44" customFormat="true" ht="94.5" spans="1:13">
      <c r="A44" s="14">
        <v>41</v>
      </c>
      <c r="B44" s="15" t="s">
        <v>14</v>
      </c>
      <c r="C44" s="15" t="s">
        <v>15</v>
      </c>
      <c r="D44" s="16" t="s">
        <v>16</v>
      </c>
      <c r="E44" s="15" t="s">
        <v>97</v>
      </c>
      <c r="F44" s="18" t="s">
        <v>18</v>
      </c>
      <c r="G44" s="19" t="s">
        <v>19</v>
      </c>
      <c r="H44" s="15" t="s">
        <v>156</v>
      </c>
      <c r="I44" s="14" t="s">
        <v>175</v>
      </c>
      <c r="J44" s="15" t="s">
        <v>176</v>
      </c>
      <c r="K44" s="19" t="s">
        <v>177</v>
      </c>
      <c r="L44" s="19" t="s">
        <v>178</v>
      </c>
      <c r="M44" s="4"/>
    </row>
    <row r="45" customFormat="true" ht="94.5" spans="1:13">
      <c r="A45" s="14">
        <v>42</v>
      </c>
      <c r="B45" s="15" t="s">
        <v>14</v>
      </c>
      <c r="C45" s="15" t="s">
        <v>15</v>
      </c>
      <c r="D45" s="16" t="s">
        <v>16</v>
      </c>
      <c r="E45" s="15" t="s">
        <v>31</v>
      </c>
      <c r="F45" s="18" t="s">
        <v>18</v>
      </c>
      <c r="G45" s="19" t="s">
        <v>19</v>
      </c>
      <c r="H45" s="15" t="s">
        <v>156</v>
      </c>
      <c r="I45" s="14" t="s">
        <v>179</v>
      </c>
      <c r="J45" s="15" t="s">
        <v>180</v>
      </c>
      <c r="K45" s="19" t="s">
        <v>181</v>
      </c>
      <c r="L45" s="19" t="s">
        <v>182</v>
      </c>
      <c r="M45" s="4"/>
    </row>
    <row r="46" customFormat="true" ht="94.5" spans="1:13">
      <c r="A46" s="14">
        <v>43</v>
      </c>
      <c r="B46" s="15" t="s">
        <v>14</v>
      </c>
      <c r="C46" s="15" t="s">
        <v>15</v>
      </c>
      <c r="D46" s="16" t="s">
        <v>16</v>
      </c>
      <c r="E46" s="15" t="s">
        <v>31</v>
      </c>
      <c r="F46" s="18" t="s">
        <v>18</v>
      </c>
      <c r="G46" s="19" t="s">
        <v>19</v>
      </c>
      <c r="H46" s="15" t="s">
        <v>20</v>
      </c>
      <c r="I46" s="14" t="s">
        <v>183</v>
      </c>
      <c r="J46" s="15" t="s">
        <v>184</v>
      </c>
      <c r="K46" s="19" t="s">
        <v>185</v>
      </c>
      <c r="L46" s="19" t="s">
        <v>186</v>
      </c>
      <c r="M46" s="4"/>
    </row>
    <row r="47" customFormat="true" ht="94.5" spans="1:13">
      <c r="A47" s="14">
        <v>44</v>
      </c>
      <c r="B47" s="15" t="s">
        <v>14</v>
      </c>
      <c r="C47" s="15" t="s">
        <v>15</v>
      </c>
      <c r="D47" s="16" t="s">
        <v>16</v>
      </c>
      <c r="E47" s="15" t="s">
        <v>97</v>
      </c>
      <c r="F47" s="18" t="s">
        <v>18</v>
      </c>
      <c r="G47" s="19" t="s">
        <v>19</v>
      </c>
      <c r="H47" s="15" t="s">
        <v>20</v>
      </c>
      <c r="I47" s="14" t="s">
        <v>187</v>
      </c>
      <c r="J47" s="15" t="s">
        <v>49</v>
      </c>
      <c r="K47" s="19" t="s">
        <v>188</v>
      </c>
      <c r="L47" s="19" t="s">
        <v>189</v>
      </c>
      <c r="M47" s="4"/>
    </row>
    <row r="48" customFormat="true" ht="94.5" spans="1:13">
      <c r="A48" s="14">
        <v>45</v>
      </c>
      <c r="B48" s="15" t="s">
        <v>14</v>
      </c>
      <c r="C48" s="15" t="s">
        <v>15</v>
      </c>
      <c r="D48" s="16" t="s">
        <v>16</v>
      </c>
      <c r="E48" s="15" t="s">
        <v>97</v>
      </c>
      <c r="F48" s="18" t="s">
        <v>18</v>
      </c>
      <c r="G48" s="19" t="s">
        <v>19</v>
      </c>
      <c r="H48" s="15" t="s">
        <v>20</v>
      </c>
      <c r="I48" s="14" t="s">
        <v>190</v>
      </c>
      <c r="J48" s="15" t="s">
        <v>191</v>
      </c>
      <c r="K48" s="19" t="s">
        <v>192</v>
      </c>
      <c r="L48" s="19" t="s">
        <v>193</v>
      </c>
      <c r="M48" s="4"/>
    </row>
    <row r="49" customFormat="true" ht="94.5" spans="1:13">
      <c r="A49" s="14">
        <v>46</v>
      </c>
      <c r="B49" s="15" t="s">
        <v>14</v>
      </c>
      <c r="C49" s="15" t="s">
        <v>15</v>
      </c>
      <c r="D49" s="16" t="s">
        <v>16</v>
      </c>
      <c r="E49" s="15" t="s">
        <v>97</v>
      </c>
      <c r="F49" s="18" t="s">
        <v>18</v>
      </c>
      <c r="G49" s="19" t="s">
        <v>19</v>
      </c>
      <c r="H49" s="15" t="s">
        <v>20</v>
      </c>
      <c r="I49" s="14" t="s">
        <v>194</v>
      </c>
      <c r="J49" s="15" t="s">
        <v>195</v>
      </c>
      <c r="K49" s="19" t="s">
        <v>196</v>
      </c>
      <c r="L49" s="19" t="s">
        <v>197</v>
      </c>
      <c r="M49" s="4"/>
    </row>
    <row r="50" customFormat="true" ht="94.5" spans="1:13">
      <c r="A50" s="14">
        <v>47</v>
      </c>
      <c r="B50" s="15" t="s">
        <v>14</v>
      </c>
      <c r="C50" s="15" t="s">
        <v>15</v>
      </c>
      <c r="D50" s="16" t="s">
        <v>16</v>
      </c>
      <c r="E50" s="15" t="s">
        <v>31</v>
      </c>
      <c r="F50" s="18" t="s">
        <v>18</v>
      </c>
      <c r="G50" s="19" t="s">
        <v>19</v>
      </c>
      <c r="H50" s="15" t="s">
        <v>26</v>
      </c>
      <c r="I50" s="14" t="s">
        <v>198</v>
      </c>
      <c r="J50" s="15" t="s">
        <v>199</v>
      </c>
      <c r="K50" s="19" t="s">
        <v>200</v>
      </c>
      <c r="L50" s="19" t="s">
        <v>201</v>
      </c>
      <c r="M50" s="21"/>
    </row>
    <row r="51" customFormat="true" ht="94.5" spans="1:13">
      <c r="A51" s="14">
        <v>48</v>
      </c>
      <c r="B51" s="15" t="s">
        <v>14</v>
      </c>
      <c r="C51" s="15" t="s">
        <v>15</v>
      </c>
      <c r="D51" s="16" t="s">
        <v>16</v>
      </c>
      <c r="E51" s="15" t="s">
        <v>31</v>
      </c>
      <c r="F51" s="18" t="s">
        <v>18</v>
      </c>
      <c r="G51" s="19" t="s">
        <v>19</v>
      </c>
      <c r="H51" s="15" t="s">
        <v>20</v>
      </c>
      <c r="I51" s="14" t="s">
        <v>202</v>
      </c>
      <c r="J51" s="15" t="s">
        <v>203</v>
      </c>
      <c r="K51" s="19" t="s">
        <v>204</v>
      </c>
      <c r="L51" s="19" t="s">
        <v>205</v>
      </c>
      <c r="M51" s="4"/>
    </row>
    <row r="52" customFormat="true" ht="94.5" spans="1:13">
      <c r="A52" s="14">
        <v>49</v>
      </c>
      <c r="B52" s="15" t="s">
        <v>14</v>
      </c>
      <c r="C52" s="15" t="s">
        <v>15</v>
      </c>
      <c r="D52" s="16" t="s">
        <v>16</v>
      </c>
      <c r="E52" s="15" t="s">
        <v>31</v>
      </c>
      <c r="F52" s="18" t="s">
        <v>18</v>
      </c>
      <c r="G52" s="19" t="s">
        <v>19</v>
      </c>
      <c r="H52" s="15" t="s">
        <v>20</v>
      </c>
      <c r="I52" s="14" t="s">
        <v>206</v>
      </c>
      <c r="J52" s="15" t="s">
        <v>207</v>
      </c>
      <c r="K52" s="19" t="s">
        <v>208</v>
      </c>
      <c r="L52" s="19" t="s">
        <v>209</v>
      </c>
      <c r="M52" s="4"/>
    </row>
    <row r="53" customFormat="true" ht="94.5" spans="1:13">
      <c r="A53" s="14">
        <v>50</v>
      </c>
      <c r="B53" s="15" t="s">
        <v>14</v>
      </c>
      <c r="C53" s="15" t="s">
        <v>15</v>
      </c>
      <c r="D53" s="16" t="s">
        <v>16</v>
      </c>
      <c r="E53" s="15" t="s">
        <v>31</v>
      </c>
      <c r="F53" s="18" t="s">
        <v>18</v>
      </c>
      <c r="G53" s="19" t="s">
        <v>19</v>
      </c>
      <c r="H53" s="15" t="s">
        <v>20</v>
      </c>
      <c r="I53" s="14" t="s">
        <v>210</v>
      </c>
      <c r="J53" s="15" t="s">
        <v>211</v>
      </c>
      <c r="K53" s="19" t="s">
        <v>212</v>
      </c>
      <c r="L53" s="19" t="s">
        <v>213</v>
      </c>
      <c r="M53" s="4"/>
    </row>
    <row r="54" customFormat="true" ht="94.5" spans="1:13">
      <c r="A54" s="14">
        <v>51</v>
      </c>
      <c r="B54" s="15" t="s">
        <v>14</v>
      </c>
      <c r="C54" s="15" t="s">
        <v>114</v>
      </c>
      <c r="D54" s="16" t="s">
        <v>16</v>
      </c>
      <c r="E54" s="15" t="s">
        <v>115</v>
      </c>
      <c r="F54" s="18" t="s">
        <v>18</v>
      </c>
      <c r="G54" s="19" t="s">
        <v>19</v>
      </c>
      <c r="H54" s="15" t="s">
        <v>156</v>
      </c>
      <c r="I54" s="14" t="s">
        <v>214</v>
      </c>
      <c r="J54" s="15" t="s">
        <v>215</v>
      </c>
      <c r="K54" s="19" t="s">
        <v>216</v>
      </c>
      <c r="L54" s="19" t="s">
        <v>217</v>
      </c>
      <c r="M54" s="4"/>
    </row>
    <row r="55" customFormat="true" ht="94.5" spans="1:13">
      <c r="A55" s="14">
        <v>52</v>
      </c>
      <c r="B55" s="15" t="s">
        <v>14</v>
      </c>
      <c r="C55" s="15" t="s">
        <v>15</v>
      </c>
      <c r="D55" s="16" t="s">
        <v>16</v>
      </c>
      <c r="E55" s="15" t="s">
        <v>31</v>
      </c>
      <c r="F55" s="18" t="s">
        <v>18</v>
      </c>
      <c r="G55" s="19" t="s">
        <v>19</v>
      </c>
      <c r="H55" s="15" t="s">
        <v>156</v>
      </c>
      <c r="I55" s="14" t="s">
        <v>218</v>
      </c>
      <c r="J55" s="15" t="s">
        <v>215</v>
      </c>
      <c r="K55" s="19" t="s">
        <v>216</v>
      </c>
      <c r="L55" s="19" t="s">
        <v>217</v>
      </c>
      <c r="M55" s="4"/>
    </row>
    <row r="56" customFormat="true" ht="94.5" spans="1:13">
      <c r="A56" s="14">
        <v>53</v>
      </c>
      <c r="B56" s="15" t="s">
        <v>14</v>
      </c>
      <c r="C56" s="15" t="s">
        <v>15</v>
      </c>
      <c r="D56" s="16" t="s">
        <v>16</v>
      </c>
      <c r="E56" s="15" t="s">
        <v>219</v>
      </c>
      <c r="F56" s="18" t="s">
        <v>18</v>
      </c>
      <c r="G56" s="19" t="s">
        <v>19</v>
      </c>
      <c r="H56" s="15" t="s">
        <v>20</v>
      </c>
      <c r="I56" s="14" t="s">
        <v>220</v>
      </c>
      <c r="J56" s="15" t="s">
        <v>221</v>
      </c>
      <c r="K56" s="19" t="s">
        <v>222</v>
      </c>
      <c r="L56" s="19" t="s">
        <v>223</v>
      </c>
      <c r="M56" s="4"/>
    </row>
    <row r="57" customFormat="true" ht="94.5" spans="1:13">
      <c r="A57" s="14">
        <v>54</v>
      </c>
      <c r="B57" s="15" t="s">
        <v>14</v>
      </c>
      <c r="C57" s="15" t="s">
        <v>114</v>
      </c>
      <c r="D57" s="16" t="s">
        <v>16</v>
      </c>
      <c r="E57" s="15" t="s">
        <v>115</v>
      </c>
      <c r="F57" s="18" t="s">
        <v>18</v>
      </c>
      <c r="G57" s="19" t="s">
        <v>19</v>
      </c>
      <c r="H57" s="15" t="s">
        <v>20</v>
      </c>
      <c r="I57" s="14" t="s">
        <v>224</v>
      </c>
      <c r="J57" s="15" t="s">
        <v>225</v>
      </c>
      <c r="K57" s="19" t="s">
        <v>226</v>
      </c>
      <c r="L57" s="19" t="s">
        <v>227</v>
      </c>
      <c r="M57" s="4"/>
    </row>
    <row r="58" customFormat="true" ht="94.5" spans="1:13">
      <c r="A58" s="14">
        <v>55</v>
      </c>
      <c r="B58" s="15" t="s">
        <v>14</v>
      </c>
      <c r="C58" s="15" t="s">
        <v>15</v>
      </c>
      <c r="D58" s="16" t="s">
        <v>16</v>
      </c>
      <c r="E58" s="15" t="s">
        <v>31</v>
      </c>
      <c r="F58" s="18" t="s">
        <v>18</v>
      </c>
      <c r="G58" s="19" t="s">
        <v>19</v>
      </c>
      <c r="H58" s="15" t="s">
        <v>20</v>
      </c>
      <c r="I58" s="14" t="s">
        <v>228</v>
      </c>
      <c r="J58" s="15" t="s">
        <v>229</v>
      </c>
      <c r="K58" s="19" t="s">
        <v>226</v>
      </c>
      <c r="L58" s="19" t="s">
        <v>227</v>
      </c>
      <c r="M58" s="4"/>
    </row>
    <row r="59" customFormat="true" ht="94.5" spans="1:13">
      <c r="A59" s="14">
        <v>56</v>
      </c>
      <c r="B59" s="15" t="s">
        <v>14</v>
      </c>
      <c r="C59" s="15" t="s">
        <v>15</v>
      </c>
      <c r="D59" s="16" t="s">
        <v>16</v>
      </c>
      <c r="E59" s="15" t="s">
        <v>97</v>
      </c>
      <c r="F59" s="18" t="s">
        <v>18</v>
      </c>
      <c r="G59" s="19" t="s">
        <v>19</v>
      </c>
      <c r="H59" s="15" t="s">
        <v>20</v>
      </c>
      <c r="I59" s="14" t="s">
        <v>230</v>
      </c>
      <c r="J59" s="15" t="s">
        <v>49</v>
      </c>
      <c r="K59" s="19" t="s">
        <v>231</v>
      </c>
      <c r="L59" s="19" t="s">
        <v>232</v>
      </c>
      <c r="M59" s="4"/>
    </row>
    <row r="60" customFormat="true" ht="94.5" spans="1:13">
      <c r="A60" s="14">
        <v>57</v>
      </c>
      <c r="B60" s="15" t="s">
        <v>14</v>
      </c>
      <c r="C60" s="15" t="s">
        <v>15</v>
      </c>
      <c r="D60" s="16" t="s">
        <v>16</v>
      </c>
      <c r="E60" s="15" t="s">
        <v>97</v>
      </c>
      <c r="F60" s="18" t="s">
        <v>18</v>
      </c>
      <c r="G60" s="19" t="s">
        <v>19</v>
      </c>
      <c r="H60" s="15" t="s">
        <v>20</v>
      </c>
      <c r="I60" s="14" t="s">
        <v>233</v>
      </c>
      <c r="J60" s="15" t="s">
        <v>49</v>
      </c>
      <c r="K60" s="19" t="s">
        <v>234</v>
      </c>
      <c r="L60" s="19" t="s">
        <v>235</v>
      </c>
      <c r="M60" s="4"/>
    </row>
    <row r="61" customFormat="true" ht="94.5" spans="1:13">
      <c r="A61" s="14">
        <v>58</v>
      </c>
      <c r="B61" s="15" t="s">
        <v>14</v>
      </c>
      <c r="C61" s="15" t="s">
        <v>15</v>
      </c>
      <c r="D61" s="16" t="s">
        <v>16</v>
      </c>
      <c r="E61" s="15" t="s">
        <v>97</v>
      </c>
      <c r="F61" s="18" t="s">
        <v>18</v>
      </c>
      <c r="G61" s="19" t="s">
        <v>19</v>
      </c>
      <c r="H61" s="15" t="s">
        <v>20</v>
      </c>
      <c r="I61" s="14" t="s">
        <v>236</v>
      </c>
      <c r="J61" s="15" t="s">
        <v>191</v>
      </c>
      <c r="K61" s="19" t="s">
        <v>237</v>
      </c>
      <c r="L61" s="19" t="s">
        <v>238</v>
      </c>
      <c r="M61" s="4"/>
    </row>
    <row r="62" customFormat="true" ht="94.5" spans="1:13">
      <c r="A62" s="14">
        <v>59</v>
      </c>
      <c r="B62" s="15" t="s">
        <v>14</v>
      </c>
      <c r="C62" s="15" t="s">
        <v>15</v>
      </c>
      <c r="D62" s="16" t="s">
        <v>16</v>
      </c>
      <c r="E62" s="15" t="s">
        <v>97</v>
      </c>
      <c r="F62" s="18" t="s">
        <v>18</v>
      </c>
      <c r="G62" s="19" t="s">
        <v>19</v>
      </c>
      <c r="H62" s="15" t="s">
        <v>20</v>
      </c>
      <c r="I62" s="14" t="s">
        <v>239</v>
      </c>
      <c r="J62" s="15" t="s">
        <v>240</v>
      </c>
      <c r="K62" s="19" t="s">
        <v>241</v>
      </c>
      <c r="L62" s="19" t="s">
        <v>242</v>
      </c>
      <c r="M62" s="4"/>
    </row>
    <row r="63" customFormat="true" ht="94.5" spans="1:13">
      <c r="A63" s="14">
        <v>60</v>
      </c>
      <c r="B63" s="15" t="s">
        <v>14</v>
      </c>
      <c r="C63" s="15" t="s">
        <v>15</v>
      </c>
      <c r="D63" s="16" t="s">
        <v>16</v>
      </c>
      <c r="E63" s="15" t="s">
        <v>97</v>
      </c>
      <c r="F63" s="18" t="s">
        <v>18</v>
      </c>
      <c r="G63" s="19" t="s">
        <v>19</v>
      </c>
      <c r="H63" s="15" t="s">
        <v>20</v>
      </c>
      <c r="I63" s="14" t="s">
        <v>243</v>
      </c>
      <c r="J63" s="15" t="s">
        <v>240</v>
      </c>
      <c r="K63" s="19" t="s">
        <v>244</v>
      </c>
      <c r="L63" s="19" t="s">
        <v>245</v>
      </c>
      <c r="M63" s="4"/>
    </row>
    <row r="64" customFormat="true" ht="94.5" spans="1:13">
      <c r="A64" s="14">
        <v>61</v>
      </c>
      <c r="B64" s="15" t="s">
        <v>14</v>
      </c>
      <c r="C64" s="15" t="s">
        <v>15</v>
      </c>
      <c r="D64" s="16" t="s">
        <v>16</v>
      </c>
      <c r="E64" s="15" t="s">
        <v>31</v>
      </c>
      <c r="F64" s="18" t="s">
        <v>18</v>
      </c>
      <c r="G64" s="19" t="s">
        <v>19</v>
      </c>
      <c r="H64" s="15" t="s">
        <v>20</v>
      </c>
      <c r="I64" s="15" t="s">
        <v>246</v>
      </c>
      <c r="J64" s="15" t="s">
        <v>247</v>
      </c>
      <c r="K64" s="19" t="s">
        <v>248</v>
      </c>
      <c r="L64" s="19" t="s">
        <v>249</v>
      </c>
      <c r="M64" s="4"/>
    </row>
    <row r="65" spans="1:12">
      <c r="A65" s="22" t="s">
        <v>250</v>
      </c>
      <c r="B65" s="23"/>
      <c r="C65" s="23"/>
      <c r="D65" s="23"/>
      <c r="E65" s="36"/>
      <c r="F65" s="23"/>
      <c r="G65" s="23"/>
      <c r="H65" s="23"/>
      <c r="I65" s="23"/>
      <c r="J65" s="23"/>
      <c r="K65" s="23"/>
      <c r="L65" s="49"/>
    </row>
    <row r="66" s="4" customFormat="true" spans="1:12">
      <c r="A66" s="24">
        <v>1</v>
      </c>
      <c r="B66" s="25" t="s">
        <v>251</v>
      </c>
      <c r="C66" s="25" t="s">
        <v>252</v>
      </c>
      <c r="D66" s="14" t="s">
        <v>253</v>
      </c>
      <c r="E66" s="25" t="s">
        <v>254</v>
      </c>
      <c r="F66" s="37" t="s">
        <v>18</v>
      </c>
      <c r="G66" s="25" t="s">
        <v>255</v>
      </c>
      <c r="H66" s="25" t="s">
        <v>26</v>
      </c>
      <c r="I66" s="25" t="s">
        <v>256</v>
      </c>
      <c r="J66" s="25" t="s">
        <v>257</v>
      </c>
      <c r="K66" s="40" t="s">
        <v>258</v>
      </c>
      <c r="L66" s="40" t="s">
        <v>259</v>
      </c>
    </row>
    <row r="67" s="4" customFormat="true" ht="63" spans="1:12">
      <c r="A67" s="26"/>
      <c r="B67" s="27"/>
      <c r="C67" s="27"/>
      <c r="D67" s="28" t="s">
        <v>260</v>
      </c>
      <c r="E67" s="27"/>
      <c r="F67" s="38"/>
      <c r="G67" s="27"/>
      <c r="H67" s="27"/>
      <c r="I67" s="27"/>
      <c r="J67" s="27"/>
      <c r="K67" s="41"/>
      <c r="L67" s="41"/>
    </row>
    <row r="68" s="4" customFormat="true" spans="1:12">
      <c r="A68" s="29"/>
      <c r="B68" s="30"/>
      <c r="C68" s="30"/>
      <c r="D68" s="14" t="s">
        <v>261</v>
      </c>
      <c r="E68" s="30"/>
      <c r="F68" s="39"/>
      <c r="G68" s="30"/>
      <c r="H68" s="30"/>
      <c r="I68" s="30"/>
      <c r="J68" s="30"/>
      <c r="K68" s="42"/>
      <c r="L68" s="42"/>
    </row>
    <row r="69" s="4" customFormat="true" spans="1:12">
      <c r="A69" s="24">
        <v>2</v>
      </c>
      <c r="B69" s="25" t="s">
        <v>251</v>
      </c>
      <c r="C69" s="25" t="s">
        <v>252</v>
      </c>
      <c r="D69" s="14" t="s">
        <v>253</v>
      </c>
      <c r="E69" s="15" t="s">
        <v>262</v>
      </c>
      <c r="F69" s="37" t="s">
        <v>18</v>
      </c>
      <c r="G69" s="25" t="s">
        <v>255</v>
      </c>
      <c r="H69" s="25" t="s">
        <v>26</v>
      </c>
      <c r="I69" s="25" t="s">
        <v>263</v>
      </c>
      <c r="J69" s="25" t="s">
        <v>264</v>
      </c>
      <c r="K69" s="40" t="s">
        <v>265</v>
      </c>
      <c r="L69" s="40" t="s">
        <v>266</v>
      </c>
    </row>
    <row r="70" s="5" customFormat="true" spans="1:13">
      <c r="A70" s="26"/>
      <c r="B70" s="27"/>
      <c r="C70" s="27"/>
      <c r="D70" s="14" t="s">
        <v>267</v>
      </c>
      <c r="E70" s="15" t="s">
        <v>268</v>
      </c>
      <c r="F70" s="38"/>
      <c r="G70" s="27"/>
      <c r="H70" s="27"/>
      <c r="I70" s="27"/>
      <c r="J70" s="27"/>
      <c r="K70" s="41"/>
      <c r="L70" s="41"/>
      <c r="M70" s="4"/>
    </row>
    <row r="71" s="5" customFormat="true" spans="1:13">
      <c r="A71" s="29"/>
      <c r="B71" s="30"/>
      <c r="C71" s="30"/>
      <c r="D71" s="14" t="s">
        <v>269</v>
      </c>
      <c r="E71" s="15" t="s">
        <v>270</v>
      </c>
      <c r="F71" s="39"/>
      <c r="G71" s="30"/>
      <c r="H71" s="30"/>
      <c r="I71" s="30"/>
      <c r="J71" s="30"/>
      <c r="K71" s="42"/>
      <c r="L71" s="42"/>
      <c r="M71" s="4"/>
    </row>
    <row r="72" s="5" customFormat="true" ht="94.5" spans="1:13">
      <c r="A72" s="14">
        <v>3</v>
      </c>
      <c r="B72" s="15" t="s">
        <v>251</v>
      </c>
      <c r="C72" s="15" t="s">
        <v>252</v>
      </c>
      <c r="D72" s="14" t="s">
        <v>271</v>
      </c>
      <c r="E72" s="15" t="s">
        <v>272</v>
      </c>
      <c r="F72" s="18" t="s">
        <v>18</v>
      </c>
      <c r="G72" s="19" t="s">
        <v>255</v>
      </c>
      <c r="H72" s="15" t="s">
        <v>26</v>
      </c>
      <c r="I72" s="14" t="s">
        <v>273</v>
      </c>
      <c r="J72" s="15" t="s">
        <v>274</v>
      </c>
      <c r="K72" s="19" t="s">
        <v>275</v>
      </c>
      <c r="L72" s="19" t="s">
        <v>276</v>
      </c>
      <c r="M72" s="4"/>
    </row>
    <row r="73" s="5" customFormat="true" ht="63" spans="1:13">
      <c r="A73" s="24">
        <v>4</v>
      </c>
      <c r="B73" s="25" t="s">
        <v>251</v>
      </c>
      <c r="C73" s="25" t="s">
        <v>252</v>
      </c>
      <c r="D73" s="28" t="s">
        <v>277</v>
      </c>
      <c r="E73" s="15" t="s">
        <v>278</v>
      </c>
      <c r="F73" s="37" t="s">
        <v>18</v>
      </c>
      <c r="G73" s="40" t="s">
        <v>255</v>
      </c>
      <c r="H73" s="25" t="s">
        <v>26</v>
      </c>
      <c r="I73" s="25" t="s">
        <v>279</v>
      </c>
      <c r="J73" s="25" t="s">
        <v>123</v>
      </c>
      <c r="K73" s="40" t="s">
        <v>124</v>
      </c>
      <c r="L73" s="40" t="s">
        <v>280</v>
      </c>
      <c r="M73" s="4"/>
    </row>
    <row r="74" s="5" customFormat="true" ht="94.5" spans="1:13">
      <c r="A74" s="26"/>
      <c r="B74" s="27"/>
      <c r="C74" s="27"/>
      <c r="D74" s="28" t="s">
        <v>260</v>
      </c>
      <c r="E74" s="15" t="s">
        <v>281</v>
      </c>
      <c r="F74" s="38"/>
      <c r="G74" s="41"/>
      <c r="H74" s="27"/>
      <c r="I74" s="27"/>
      <c r="J74" s="27"/>
      <c r="K74" s="41"/>
      <c r="L74" s="41"/>
      <c r="M74" s="4"/>
    </row>
    <row r="75" s="5" customFormat="true" spans="1:13">
      <c r="A75" s="29"/>
      <c r="B75" s="30"/>
      <c r="C75" s="30"/>
      <c r="D75" s="28" t="s">
        <v>269</v>
      </c>
      <c r="E75" s="15" t="s">
        <v>282</v>
      </c>
      <c r="F75" s="39"/>
      <c r="G75" s="42"/>
      <c r="H75" s="30"/>
      <c r="I75" s="30"/>
      <c r="J75" s="30"/>
      <c r="K75" s="42"/>
      <c r="L75" s="42"/>
      <c r="M75" s="4"/>
    </row>
    <row r="76" s="5" customFormat="true" ht="63" spans="1:13">
      <c r="A76" s="24">
        <v>5</v>
      </c>
      <c r="B76" s="25" t="s">
        <v>251</v>
      </c>
      <c r="C76" s="25" t="s">
        <v>252</v>
      </c>
      <c r="D76" s="28" t="s">
        <v>277</v>
      </c>
      <c r="E76" s="25" t="s">
        <v>283</v>
      </c>
      <c r="F76" s="37" t="s">
        <v>18</v>
      </c>
      <c r="G76" s="40" t="s">
        <v>255</v>
      </c>
      <c r="H76" s="25" t="s">
        <v>20</v>
      </c>
      <c r="I76" s="25" t="s">
        <v>284</v>
      </c>
      <c r="J76" s="25" t="s">
        <v>195</v>
      </c>
      <c r="K76" s="40" t="s">
        <v>196</v>
      </c>
      <c r="L76" s="40" t="s">
        <v>197</v>
      </c>
      <c r="M76" s="4"/>
    </row>
    <row r="77" s="5" customFormat="true" spans="1:13">
      <c r="A77" s="26"/>
      <c r="B77" s="27"/>
      <c r="C77" s="27"/>
      <c r="D77" s="28" t="s">
        <v>269</v>
      </c>
      <c r="E77" s="27"/>
      <c r="F77" s="38"/>
      <c r="G77" s="41"/>
      <c r="H77" s="27"/>
      <c r="I77" s="27"/>
      <c r="J77" s="27"/>
      <c r="K77" s="41"/>
      <c r="L77" s="41"/>
      <c r="M77" s="4"/>
    </row>
    <row r="78" s="5" customFormat="true" ht="63" spans="1:13">
      <c r="A78" s="29"/>
      <c r="B78" s="30"/>
      <c r="C78" s="30"/>
      <c r="D78" s="28" t="s">
        <v>260</v>
      </c>
      <c r="E78" s="30"/>
      <c r="F78" s="39"/>
      <c r="G78" s="42"/>
      <c r="H78" s="30"/>
      <c r="I78" s="30"/>
      <c r="J78" s="30"/>
      <c r="K78" s="42"/>
      <c r="L78" s="42"/>
      <c r="M78" s="4"/>
    </row>
    <row r="79" s="5" customFormat="true" spans="1:13">
      <c r="A79" s="25">
        <v>6</v>
      </c>
      <c r="B79" s="25" t="s">
        <v>251</v>
      </c>
      <c r="C79" s="25" t="s">
        <v>252</v>
      </c>
      <c r="D79" s="15" t="s">
        <v>253</v>
      </c>
      <c r="E79" s="15" t="s">
        <v>285</v>
      </c>
      <c r="F79" s="37" t="s">
        <v>18</v>
      </c>
      <c r="G79" s="43" t="s">
        <v>255</v>
      </c>
      <c r="H79" s="37" t="s">
        <v>156</v>
      </c>
      <c r="I79" s="37" t="s">
        <v>286</v>
      </c>
      <c r="J79" s="37" t="s">
        <v>287</v>
      </c>
      <c r="K79" s="43" t="s">
        <v>288</v>
      </c>
      <c r="L79" s="43" t="s">
        <v>289</v>
      </c>
      <c r="M79" s="4"/>
    </row>
    <row r="80" s="6" customFormat="true" spans="1:13">
      <c r="A80" s="27"/>
      <c r="B80" s="27"/>
      <c r="C80" s="27"/>
      <c r="D80" s="15" t="s">
        <v>267</v>
      </c>
      <c r="E80" s="15" t="s">
        <v>290</v>
      </c>
      <c r="F80" s="38"/>
      <c r="G80" s="44"/>
      <c r="H80" s="38"/>
      <c r="I80" s="38"/>
      <c r="J80" s="38"/>
      <c r="K80" s="44"/>
      <c r="L80" s="44"/>
      <c r="M80" s="52"/>
    </row>
    <row r="81" s="6" customFormat="true" spans="1:13">
      <c r="A81" s="30"/>
      <c r="B81" s="30"/>
      <c r="C81" s="30"/>
      <c r="D81" s="15" t="s">
        <v>269</v>
      </c>
      <c r="E81" s="15" t="s">
        <v>291</v>
      </c>
      <c r="F81" s="39"/>
      <c r="G81" s="45"/>
      <c r="H81" s="39"/>
      <c r="I81" s="39"/>
      <c r="J81" s="39"/>
      <c r="K81" s="45"/>
      <c r="L81" s="45"/>
      <c r="M81" s="52"/>
    </row>
    <row r="82" s="6" customFormat="true" spans="1:13">
      <c r="A82" s="22" t="s">
        <v>292</v>
      </c>
      <c r="B82" s="23"/>
      <c r="C82" s="23"/>
      <c r="D82" s="23"/>
      <c r="E82" s="36"/>
      <c r="F82" s="23"/>
      <c r="G82" s="23"/>
      <c r="H82" s="23"/>
      <c r="I82" s="23"/>
      <c r="J82" s="23"/>
      <c r="K82" s="23"/>
      <c r="L82" s="49"/>
      <c r="M82" s="52"/>
    </row>
    <row r="83" s="7" customFormat="true" ht="63" spans="1:13">
      <c r="A83" s="24">
        <v>1</v>
      </c>
      <c r="B83" s="25" t="s">
        <v>293</v>
      </c>
      <c r="C83" s="25" t="s">
        <v>294</v>
      </c>
      <c r="D83" s="28" t="s">
        <v>295</v>
      </c>
      <c r="E83" s="15" t="s">
        <v>296</v>
      </c>
      <c r="F83" s="37" t="s">
        <v>18</v>
      </c>
      <c r="G83" s="40" t="s">
        <v>297</v>
      </c>
      <c r="H83" s="25" t="s">
        <v>20</v>
      </c>
      <c r="I83" s="25" t="s">
        <v>298</v>
      </c>
      <c r="J83" s="25" t="s">
        <v>299</v>
      </c>
      <c r="K83" s="40" t="s">
        <v>300</v>
      </c>
      <c r="L83" s="40" t="s">
        <v>301</v>
      </c>
      <c r="M83" s="4"/>
    </row>
    <row r="84" s="7" customFormat="true" ht="63" spans="1:12">
      <c r="A84" s="29"/>
      <c r="B84" s="30"/>
      <c r="C84" s="30"/>
      <c r="D84" s="28" t="s">
        <v>302</v>
      </c>
      <c r="E84" s="46" t="s">
        <v>303</v>
      </c>
      <c r="F84" s="39"/>
      <c r="G84" s="42"/>
      <c r="H84" s="30"/>
      <c r="I84" s="30"/>
      <c r="J84" s="30"/>
      <c r="K84" s="42"/>
      <c r="L84" s="42"/>
    </row>
    <row r="85" s="7" customFormat="true" ht="94.5" spans="1:12">
      <c r="A85" s="24">
        <v>2</v>
      </c>
      <c r="B85" s="25" t="s">
        <v>293</v>
      </c>
      <c r="C85" s="25" t="s">
        <v>304</v>
      </c>
      <c r="D85" s="28" t="s">
        <v>305</v>
      </c>
      <c r="E85" s="15" t="s">
        <v>306</v>
      </c>
      <c r="F85" s="37" t="s">
        <v>18</v>
      </c>
      <c r="G85" s="40" t="s">
        <v>307</v>
      </c>
      <c r="H85" s="25" t="s">
        <v>20</v>
      </c>
      <c r="I85" s="25" t="s">
        <v>308</v>
      </c>
      <c r="J85" s="25" t="s">
        <v>299</v>
      </c>
      <c r="K85" s="40" t="s">
        <v>300</v>
      </c>
      <c r="L85" s="40" t="s">
        <v>301</v>
      </c>
    </row>
    <row r="86" s="7" customFormat="true" spans="1:13">
      <c r="A86" s="29"/>
      <c r="B86" s="30"/>
      <c r="C86" s="30"/>
      <c r="D86" s="14" t="s">
        <v>309</v>
      </c>
      <c r="E86" s="15" t="s">
        <v>310</v>
      </c>
      <c r="F86" s="39"/>
      <c r="G86" s="42"/>
      <c r="H86" s="30"/>
      <c r="I86" s="30"/>
      <c r="J86" s="30"/>
      <c r="K86" s="42"/>
      <c r="L86" s="42"/>
      <c r="M86" s="4"/>
    </row>
    <row r="87" s="7" customFormat="true" ht="94.5" spans="1:13">
      <c r="A87" s="14">
        <v>3</v>
      </c>
      <c r="B87" s="15" t="s">
        <v>293</v>
      </c>
      <c r="C87" s="15" t="s">
        <v>311</v>
      </c>
      <c r="D87" s="14" t="s">
        <v>309</v>
      </c>
      <c r="E87" s="15" t="s">
        <v>312</v>
      </c>
      <c r="F87" s="18" t="s">
        <v>18</v>
      </c>
      <c r="G87" s="19" t="s">
        <v>313</v>
      </c>
      <c r="H87" s="15" t="s">
        <v>20</v>
      </c>
      <c r="I87" s="15" t="s">
        <v>314</v>
      </c>
      <c r="J87" s="15" t="s">
        <v>299</v>
      </c>
      <c r="K87" s="19" t="s">
        <v>300</v>
      </c>
      <c r="L87" s="19" t="s">
        <v>301</v>
      </c>
      <c r="M87" s="4"/>
    </row>
    <row r="88" s="7" customFormat="true" ht="94.5" spans="1:13">
      <c r="A88" s="24">
        <v>4</v>
      </c>
      <c r="B88" s="25" t="s">
        <v>293</v>
      </c>
      <c r="C88" s="25" t="s">
        <v>315</v>
      </c>
      <c r="D88" s="28" t="s">
        <v>316</v>
      </c>
      <c r="E88" s="15" t="s">
        <v>303</v>
      </c>
      <c r="F88" s="37" t="s">
        <v>18</v>
      </c>
      <c r="G88" s="40" t="s">
        <v>317</v>
      </c>
      <c r="H88" s="25" t="s">
        <v>20</v>
      </c>
      <c r="I88" s="25" t="s">
        <v>318</v>
      </c>
      <c r="J88" s="25" t="s">
        <v>299</v>
      </c>
      <c r="K88" s="40" t="s">
        <v>300</v>
      </c>
      <c r="L88" s="40" t="s">
        <v>301</v>
      </c>
      <c r="M88" s="4"/>
    </row>
    <row r="89" s="7" customFormat="true" ht="94.5" spans="1:13">
      <c r="A89" s="26"/>
      <c r="B89" s="27"/>
      <c r="C89" s="27"/>
      <c r="D89" s="28" t="s">
        <v>319</v>
      </c>
      <c r="E89" s="15" t="s">
        <v>320</v>
      </c>
      <c r="F89" s="38"/>
      <c r="G89" s="41"/>
      <c r="H89" s="27"/>
      <c r="I89" s="27"/>
      <c r="J89" s="27"/>
      <c r="K89" s="41"/>
      <c r="L89" s="41"/>
      <c r="M89" s="4"/>
    </row>
    <row r="90" s="7" customFormat="true" ht="63" spans="1:12">
      <c r="A90" s="26"/>
      <c r="B90" s="27"/>
      <c r="C90" s="27"/>
      <c r="D90" s="28" t="s">
        <v>321</v>
      </c>
      <c r="E90" s="15" t="s">
        <v>322</v>
      </c>
      <c r="F90" s="38"/>
      <c r="G90" s="41"/>
      <c r="H90" s="27"/>
      <c r="I90" s="27"/>
      <c r="J90" s="27"/>
      <c r="K90" s="41"/>
      <c r="L90" s="41"/>
    </row>
    <row r="91" s="7" customFormat="true" spans="1:12">
      <c r="A91" s="29"/>
      <c r="B91" s="30"/>
      <c r="C91" s="30"/>
      <c r="D91" s="28" t="s">
        <v>323</v>
      </c>
      <c r="E91" s="15" t="s">
        <v>324</v>
      </c>
      <c r="F91" s="39"/>
      <c r="G91" s="42"/>
      <c r="H91" s="30"/>
      <c r="I91" s="30"/>
      <c r="J91" s="30"/>
      <c r="K91" s="42"/>
      <c r="L91" s="42"/>
    </row>
    <row r="92" s="7" customFormat="true" ht="157.5" spans="1:12">
      <c r="A92" s="14">
        <v>5</v>
      </c>
      <c r="B92" s="15" t="s">
        <v>293</v>
      </c>
      <c r="C92" s="15" t="s">
        <v>304</v>
      </c>
      <c r="D92" s="28" t="s">
        <v>325</v>
      </c>
      <c r="E92" s="15" t="s">
        <v>326</v>
      </c>
      <c r="F92" s="18" t="s">
        <v>18</v>
      </c>
      <c r="G92" s="19" t="s">
        <v>327</v>
      </c>
      <c r="H92" s="15" t="s">
        <v>20</v>
      </c>
      <c r="I92" s="15" t="s">
        <v>328</v>
      </c>
      <c r="J92" s="15" t="s">
        <v>329</v>
      </c>
      <c r="K92" s="19" t="s">
        <v>330</v>
      </c>
      <c r="L92" s="19" t="s">
        <v>331</v>
      </c>
    </row>
    <row r="93" s="7" customFormat="true" ht="126" spans="1:12">
      <c r="A93" s="14">
        <v>6</v>
      </c>
      <c r="B93" s="15" t="s">
        <v>293</v>
      </c>
      <c r="C93" s="15" t="s">
        <v>315</v>
      </c>
      <c r="D93" s="28" t="s">
        <v>332</v>
      </c>
      <c r="E93" s="15" t="s">
        <v>333</v>
      </c>
      <c r="F93" s="18" t="s">
        <v>18</v>
      </c>
      <c r="G93" s="19" t="s">
        <v>334</v>
      </c>
      <c r="H93" s="15" t="s">
        <v>20</v>
      </c>
      <c r="I93" s="15" t="s">
        <v>335</v>
      </c>
      <c r="J93" s="15" t="s">
        <v>329</v>
      </c>
      <c r="K93" s="19" t="s">
        <v>330</v>
      </c>
      <c r="L93" s="19" t="s">
        <v>331</v>
      </c>
    </row>
    <row r="94" s="7" customFormat="true" ht="126" spans="1:12">
      <c r="A94" s="14">
        <v>7</v>
      </c>
      <c r="B94" s="15" t="s">
        <v>293</v>
      </c>
      <c r="C94" s="15" t="s">
        <v>294</v>
      </c>
      <c r="D94" s="28" t="s">
        <v>336</v>
      </c>
      <c r="E94" s="15" t="s">
        <v>337</v>
      </c>
      <c r="F94" s="18" t="s">
        <v>18</v>
      </c>
      <c r="G94" s="19" t="s">
        <v>338</v>
      </c>
      <c r="H94" s="15" t="s">
        <v>20</v>
      </c>
      <c r="I94" s="15" t="s">
        <v>339</v>
      </c>
      <c r="J94" s="15" t="s">
        <v>329</v>
      </c>
      <c r="K94" s="19" t="s">
        <v>330</v>
      </c>
      <c r="L94" s="19" t="s">
        <v>331</v>
      </c>
    </row>
    <row r="95" s="7" customFormat="true" ht="94.5" spans="1:12">
      <c r="A95" s="14">
        <v>8</v>
      </c>
      <c r="B95" s="15" t="s">
        <v>293</v>
      </c>
      <c r="C95" s="15" t="s">
        <v>340</v>
      </c>
      <c r="D95" s="28" t="s">
        <v>341</v>
      </c>
      <c r="E95" s="15" t="s">
        <v>342</v>
      </c>
      <c r="F95" s="18" t="s">
        <v>18</v>
      </c>
      <c r="G95" s="19" t="s">
        <v>343</v>
      </c>
      <c r="H95" s="15" t="s">
        <v>26</v>
      </c>
      <c r="I95" s="15" t="s">
        <v>344</v>
      </c>
      <c r="J95" s="15" t="s">
        <v>345</v>
      </c>
      <c r="K95" s="19" t="s">
        <v>346</v>
      </c>
      <c r="L95" s="19" t="s">
        <v>347</v>
      </c>
    </row>
    <row r="96" s="7" customFormat="true" ht="63" spans="1:12">
      <c r="A96" s="24">
        <v>9</v>
      </c>
      <c r="B96" s="25" t="s">
        <v>293</v>
      </c>
      <c r="C96" s="25" t="s">
        <v>348</v>
      </c>
      <c r="D96" s="28" t="s">
        <v>349</v>
      </c>
      <c r="E96" s="15" t="s">
        <v>350</v>
      </c>
      <c r="F96" s="37" t="s">
        <v>18</v>
      </c>
      <c r="G96" s="40" t="s">
        <v>343</v>
      </c>
      <c r="H96" s="25" t="s">
        <v>26</v>
      </c>
      <c r="I96" s="25" t="s">
        <v>351</v>
      </c>
      <c r="J96" s="25" t="s">
        <v>345</v>
      </c>
      <c r="K96" s="40" t="s">
        <v>346</v>
      </c>
      <c r="L96" s="40" t="s">
        <v>347</v>
      </c>
    </row>
    <row r="97" s="7" customFormat="true" ht="63" spans="1:12">
      <c r="A97" s="26"/>
      <c r="B97" s="27"/>
      <c r="C97" s="27"/>
      <c r="D97" s="28" t="s">
        <v>352</v>
      </c>
      <c r="E97" s="15" t="s">
        <v>353</v>
      </c>
      <c r="F97" s="38"/>
      <c r="G97" s="41"/>
      <c r="H97" s="27"/>
      <c r="I97" s="27"/>
      <c r="J97" s="27"/>
      <c r="K97" s="41"/>
      <c r="L97" s="41"/>
    </row>
    <row r="98" s="7" customFormat="true" ht="63" spans="1:12">
      <c r="A98" s="29"/>
      <c r="B98" s="30"/>
      <c r="C98" s="30"/>
      <c r="D98" s="28" t="s">
        <v>354</v>
      </c>
      <c r="E98" s="15" t="s">
        <v>350</v>
      </c>
      <c r="F98" s="39"/>
      <c r="G98" s="42"/>
      <c r="H98" s="30"/>
      <c r="I98" s="30"/>
      <c r="J98" s="30"/>
      <c r="K98" s="42"/>
      <c r="L98" s="42"/>
    </row>
    <row r="99" s="7" customFormat="true" ht="94.5" spans="1:12">
      <c r="A99" s="14">
        <v>10</v>
      </c>
      <c r="B99" s="15" t="s">
        <v>293</v>
      </c>
      <c r="C99" s="15" t="s">
        <v>348</v>
      </c>
      <c r="D99" s="28" t="s">
        <v>355</v>
      </c>
      <c r="E99" s="15" t="s">
        <v>356</v>
      </c>
      <c r="F99" s="18" t="s">
        <v>18</v>
      </c>
      <c r="G99" s="19" t="s">
        <v>343</v>
      </c>
      <c r="H99" s="15" t="s">
        <v>20</v>
      </c>
      <c r="I99" s="15" t="s">
        <v>357</v>
      </c>
      <c r="J99" s="15" t="s">
        <v>358</v>
      </c>
      <c r="K99" s="19" t="s">
        <v>359</v>
      </c>
      <c r="L99" s="19" t="s">
        <v>360</v>
      </c>
    </row>
    <row r="100" s="7" customFormat="true" ht="94.5" spans="1:12">
      <c r="A100" s="14">
        <v>11</v>
      </c>
      <c r="B100" s="15" t="s">
        <v>293</v>
      </c>
      <c r="C100" s="15" t="s">
        <v>361</v>
      </c>
      <c r="D100" s="28" t="s">
        <v>362</v>
      </c>
      <c r="E100" s="15" t="s">
        <v>342</v>
      </c>
      <c r="F100" s="18" t="s">
        <v>18</v>
      </c>
      <c r="G100" s="19" t="s">
        <v>343</v>
      </c>
      <c r="H100" s="15" t="s">
        <v>20</v>
      </c>
      <c r="I100" s="15" t="s">
        <v>363</v>
      </c>
      <c r="J100" s="15" t="s">
        <v>358</v>
      </c>
      <c r="K100" s="19" t="s">
        <v>359</v>
      </c>
      <c r="L100" s="19" t="s">
        <v>360</v>
      </c>
    </row>
    <row r="101" s="7" customFormat="true" ht="126" spans="1:12">
      <c r="A101" s="14">
        <v>12</v>
      </c>
      <c r="B101" s="15" t="s">
        <v>293</v>
      </c>
      <c r="C101" s="15" t="s">
        <v>364</v>
      </c>
      <c r="D101" s="28" t="s">
        <v>365</v>
      </c>
      <c r="E101" s="15" t="s">
        <v>366</v>
      </c>
      <c r="F101" s="18" t="s">
        <v>18</v>
      </c>
      <c r="G101" s="19" t="s">
        <v>367</v>
      </c>
      <c r="H101" s="15" t="s">
        <v>20</v>
      </c>
      <c r="I101" s="15" t="s">
        <v>368</v>
      </c>
      <c r="J101" s="15" t="s">
        <v>358</v>
      </c>
      <c r="K101" s="19" t="s">
        <v>359</v>
      </c>
      <c r="L101" s="19" t="s">
        <v>360</v>
      </c>
    </row>
    <row r="102" s="6" customFormat="true" spans="1:13">
      <c r="A102" s="22" t="s">
        <v>369</v>
      </c>
      <c r="B102" s="23"/>
      <c r="C102" s="23"/>
      <c r="D102" s="23"/>
      <c r="E102" s="36"/>
      <c r="F102" s="23"/>
      <c r="G102" s="23"/>
      <c r="H102" s="23"/>
      <c r="I102" s="23"/>
      <c r="J102" s="23"/>
      <c r="K102" s="23"/>
      <c r="L102" s="49"/>
      <c r="M102" s="52"/>
    </row>
    <row r="103" s="6" customFormat="true" spans="1:13">
      <c r="A103" s="24">
        <v>1</v>
      </c>
      <c r="B103" s="25" t="s">
        <v>370</v>
      </c>
      <c r="C103" s="25" t="s">
        <v>371</v>
      </c>
      <c r="D103" s="31" t="s">
        <v>372</v>
      </c>
      <c r="E103" s="15" t="s">
        <v>373</v>
      </c>
      <c r="F103" s="37" t="s">
        <v>18</v>
      </c>
      <c r="G103" s="40" t="s">
        <v>374</v>
      </c>
      <c r="H103" s="25" t="s">
        <v>20</v>
      </c>
      <c r="I103" s="25" t="s">
        <v>375</v>
      </c>
      <c r="J103" s="25" t="s">
        <v>376</v>
      </c>
      <c r="K103" s="40" t="s">
        <v>377</v>
      </c>
      <c r="L103" s="40" t="s">
        <v>378</v>
      </c>
      <c r="M103" s="52"/>
    </row>
    <row r="104" s="6" customFormat="true" spans="1:13">
      <c r="A104" s="26"/>
      <c r="B104" s="27"/>
      <c r="C104" s="27"/>
      <c r="D104" s="32"/>
      <c r="E104" s="15" t="s">
        <v>379</v>
      </c>
      <c r="F104" s="38"/>
      <c r="G104" s="41"/>
      <c r="H104" s="27"/>
      <c r="I104" s="27"/>
      <c r="J104" s="27"/>
      <c r="K104" s="41"/>
      <c r="L104" s="41"/>
      <c r="M104" s="4"/>
    </row>
    <row r="105" s="6" customFormat="true" spans="1:13">
      <c r="A105" s="29"/>
      <c r="B105" s="30"/>
      <c r="C105" s="30"/>
      <c r="D105" s="33"/>
      <c r="E105" s="15" t="s">
        <v>380</v>
      </c>
      <c r="F105" s="39"/>
      <c r="G105" s="42"/>
      <c r="H105" s="30"/>
      <c r="I105" s="30"/>
      <c r="J105" s="30"/>
      <c r="K105" s="42"/>
      <c r="L105" s="42"/>
      <c r="M105" s="4"/>
    </row>
    <row r="106" s="6" customFormat="true" spans="1:13">
      <c r="A106" s="24">
        <v>2</v>
      </c>
      <c r="B106" s="25" t="s">
        <v>370</v>
      </c>
      <c r="C106" s="25" t="s">
        <v>371</v>
      </c>
      <c r="D106" s="31" t="s">
        <v>372</v>
      </c>
      <c r="E106" s="15" t="s">
        <v>381</v>
      </c>
      <c r="F106" s="37" t="s">
        <v>18</v>
      </c>
      <c r="G106" s="40" t="s">
        <v>374</v>
      </c>
      <c r="H106" s="25" t="s">
        <v>20</v>
      </c>
      <c r="I106" s="25" t="s">
        <v>382</v>
      </c>
      <c r="J106" s="25" t="s">
        <v>203</v>
      </c>
      <c r="K106" s="40" t="s">
        <v>383</v>
      </c>
      <c r="L106" s="40" t="s">
        <v>384</v>
      </c>
      <c r="M106" s="4"/>
    </row>
    <row r="107" s="6" customFormat="true" spans="1:13">
      <c r="A107" s="26"/>
      <c r="B107" s="27"/>
      <c r="C107" s="27"/>
      <c r="D107" s="32"/>
      <c r="E107" s="15" t="s">
        <v>380</v>
      </c>
      <c r="F107" s="38"/>
      <c r="G107" s="41"/>
      <c r="H107" s="27"/>
      <c r="I107" s="27"/>
      <c r="J107" s="27"/>
      <c r="K107" s="41"/>
      <c r="L107" s="41"/>
      <c r="M107" s="53"/>
    </row>
    <row r="108" s="6" customFormat="true" spans="1:13">
      <c r="A108" s="26"/>
      <c r="B108" s="27"/>
      <c r="C108" s="27"/>
      <c r="D108" s="32"/>
      <c r="E108" s="15" t="s">
        <v>373</v>
      </c>
      <c r="F108" s="38"/>
      <c r="G108" s="41"/>
      <c r="H108" s="27"/>
      <c r="I108" s="27"/>
      <c r="J108" s="27"/>
      <c r="K108" s="41"/>
      <c r="L108" s="41"/>
      <c r="M108" s="53"/>
    </row>
    <row r="109" s="6" customFormat="true" spans="1:13">
      <c r="A109" s="29"/>
      <c r="B109" s="30"/>
      <c r="C109" s="30"/>
      <c r="D109" s="33"/>
      <c r="E109" s="15" t="s">
        <v>379</v>
      </c>
      <c r="F109" s="39"/>
      <c r="G109" s="42"/>
      <c r="H109" s="30"/>
      <c r="I109" s="30"/>
      <c r="J109" s="30"/>
      <c r="K109" s="42"/>
      <c r="L109" s="42"/>
      <c r="M109" s="53"/>
    </row>
    <row r="110" s="6" customFormat="true" ht="126" spans="1:13">
      <c r="A110" s="14">
        <v>3</v>
      </c>
      <c r="B110" s="15" t="s">
        <v>370</v>
      </c>
      <c r="C110" s="15" t="s">
        <v>385</v>
      </c>
      <c r="D110" s="15" t="s">
        <v>386</v>
      </c>
      <c r="E110" s="15" t="s">
        <v>387</v>
      </c>
      <c r="F110" s="18" t="s">
        <v>18</v>
      </c>
      <c r="G110" s="19" t="s">
        <v>388</v>
      </c>
      <c r="H110" s="15" t="s">
        <v>156</v>
      </c>
      <c r="I110" s="15" t="s">
        <v>389</v>
      </c>
      <c r="J110" s="15" t="s">
        <v>390</v>
      </c>
      <c r="K110" s="19" t="s">
        <v>391</v>
      </c>
      <c r="L110" s="19" t="s">
        <v>392</v>
      </c>
      <c r="M110" s="53"/>
    </row>
    <row r="111" s="3" customFormat="true" spans="1:13">
      <c r="A111" s="22" t="s">
        <v>393</v>
      </c>
      <c r="B111" s="23"/>
      <c r="C111" s="23"/>
      <c r="D111" s="23"/>
      <c r="E111" s="36"/>
      <c r="F111" s="23"/>
      <c r="G111" s="23"/>
      <c r="H111" s="23"/>
      <c r="I111" s="23"/>
      <c r="J111" s="23"/>
      <c r="K111" s="23"/>
      <c r="L111" s="49"/>
      <c r="M111" s="4"/>
    </row>
    <row r="112" s="3" customFormat="true" ht="126" spans="1:13">
      <c r="A112" s="28">
        <v>1</v>
      </c>
      <c r="B112" s="28" t="s">
        <v>394</v>
      </c>
      <c r="C112" s="15" t="s">
        <v>395</v>
      </c>
      <c r="D112" s="28" t="s">
        <v>396</v>
      </c>
      <c r="E112" s="15" t="s">
        <v>397</v>
      </c>
      <c r="F112" s="18" t="s">
        <v>18</v>
      </c>
      <c r="G112" s="19" t="s">
        <v>398</v>
      </c>
      <c r="H112" s="15" t="s">
        <v>20</v>
      </c>
      <c r="I112" s="15" t="s">
        <v>399</v>
      </c>
      <c r="J112" s="15" t="s">
        <v>400</v>
      </c>
      <c r="K112" s="19" t="s">
        <v>401</v>
      </c>
      <c r="L112" s="19" t="s">
        <v>402</v>
      </c>
      <c r="M112" s="4"/>
    </row>
    <row r="113" spans="1:12">
      <c r="A113" s="22" t="s">
        <v>403</v>
      </c>
      <c r="B113" s="23"/>
      <c r="C113" s="23"/>
      <c r="D113" s="23"/>
      <c r="E113" s="36"/>
      <c r="F113" s="23"/>
      <c r="G113" s="23"/>
      <c r="H113" s="23"/>
      <c r="I113" s="23"/>
      <c r="J113" s="23"/>
      <c r="K113" s="23"/>
      <c r="L113" s="49"/>
    </row>
    <row r="114" ht="94.5" spans="1:13">
      <c r="A114" s="14">
        <v>1</v>
      </c>
      <c r="B114" s="15" t="s">
        <v>404</v>
      </c>
      <c r="C114" s="28" t="s">
        <v>405</v>
      </c>
      <c r="D114" s="28" t="s">
        <v>406</v>
      </c>
      <c r="E114" s="15" t="s">
        <v>407</v>
      </c>
      <c r="F114" s="18" t="s">
        <v>18</v>
      </c>
      <c r="G114" s="19" t="s">
        <v>408</v>
      </c>
      <c r="H114" s="15" t="s">
        <v>156</v>
      </c>
      <c r="I114" s="15" t="s">
        <v>409</v>
      </c>
      <c r="J114" s="15" t="s">
        <v>410</v>
      </c>
      <c r="K114" s="50" t="s">
        <v>411</v>
      </c>
      <c r="L114" s="19" t="s">
        <v>412</v>
      </c>
      <c r="M114" s="4"/>
    </row>
    <row r="115" ht="94.5" spans="1:13">
      <c r="A115" s="14">
        <v>2</v>
      </c>
      <c r="B115" s="15" t="s">
        <v>404</v>
      </c>
      <c r="C115" s="28" t="s">
        <v>405</v>
      </c>
      <c r="D115" s="28" t="s">
        <v>413</v>
      </c>
      <c r="E115" s="15" t="s">
        <v>414</v>
      </c>
      <c r="F115" s="18" t="s">
        <v>18</v>
      </c>
      <c r="G115" s="19" t="s">
        <v>415</v>
      </c>
      <c r="H115" s="15" t="s">
        <v>156</v>
      </c>
      <c r="I115" s="15" t="s">
        <v>416</v>
      </c>
      <c r="J115" s="15" t="s">
        <v>410</v>
      </c>
      <c r="K115" s="50" t="s">
        <v>411</v>
      </c>
      <c r="L115" s="19" t="s">
        <v>412</v>
      </c>
      <c r="M115" s="4"/>
    </row>
    <row r="116" spans="1:12">
      <c r="A116" s="22" t="s">
        <v>417</v>
      </c>
      <c r="B116" s="23"/>
      <c r="C116" s="23"/>
      <c r="D116" s="23"/>
      <c r="E116" s="36"/>
      <c r="F116" s="23"/>
      <c r="G116" s="23"/>
      <c r="H116" s="23"/>
      <c r="I116" s="23"/>
      <c r="J116" s="23"/>
      <c r="K116" s="23"/>
      <c r="L116" s="49"/>
    </row>
    <row r="117" ht="157.5" spans="1:13">
      <c r="A117" s="28">
        <v>1</v>
      </c>
      <c r="B117" s="16" t="s">
        <v>418</v>
      </c>
      <c r="C117" s="34" t="s">
        <v>419</v>
      </c>
      <c r="D117" s="34" t="s">
        <v>420</v>
      </c>
      <c r="E117" s="15" t="s">
        <v>421</v>
      </c>
      <c r="F117" s="18" t="s">
        <v>18</v>
      </c>
      <c r="G117" s="19" t="s">
        <v>422</v>
      </c>
      <c r="H117" s="15" t="s">
        <v>156</v>
      </c>
      <c r="I117" s="15" t="s">
        <v>423</v>
      </c>
      <c r="J117" s="15" t="s">
        <v>145</v>
      </c>
      <c r="K117" s="19" t="s">
        <v>424</v>
      </c>
      <c r="L117" s="19" t="s">
        <v>425</v>
      </c>
      <c r="M117" s="4"/>
    </row>
    <row r="118" spans="1:12">
      <c r="A118" s="22" t="s">
        <v>426</v>
      </c>
      <c r="B118" s="23"/>
      <c r="C118" s="23"/>
      <c r="D118" s="23"/>
      <c r="E118" s="36"/>
      <c r="F118" s="23"/>
      <c r="G118" s="23"/>
      <c r="H118" s="23"/>
      <c r="I118" s="23"/>
      <c r="J118" s="23"/>
      <c r="K118" s="23"/>
      <c r="L118" s="49"/>
    </row>
    <row r="119" ht="126" spans="1:12">
      <c r="A119" s="28">
        <v>1</v>
      </c>
      <c r="B119" s="15" t="s">
        <v>427</v>
      </c>
      <c r="C119" s="15" t="s">
        <v>428</v>
      </c>
      <c r="D119" s="16" t="s">
        <v>16</v>
      </c>
      <c r="E119" s="15" t="s">
        <v>429</v>
      </c>
      <c r="F119" s="18" t="s">
        <v>18</v>
      </c>
      <c r="G119" s="47" t="s">
        <v>430</v>
      </c>
      <c r="H119" s="15" t="s">
        <v>20</v>
      </c>
      <c r="I119" s="15" t="s">
        <v>431</v>
      </c>
      <c r="J119" s="15" t="s">
        <v>57</v>
      </c>
      <c r="K119" s="19" t="s">
        <v>432</v>
      </c>
      <c r="L119" s="19" t="s">
        <v>433</v>
      </c>
    </row>
    <row r="120" ht="94.5" spans="1:12">
      <c r="A120" s="28">
        <v>2</v>
      </c>
      <c r="B120" s="15" t="s">
        <v>427</v>
      </c>
      <c r="C120" s="15" t="s">
        <v>434</v>
      </c>
      <c r="D120" s="16" t="s">
        <v>16</v>
      </c>
      <c r="E120" s="15" t="s">
        <v>435</v>
      </c>
      <c r="F120" s="18" t="s">
        <v>18</v>
      </c>
      <c r="G120" s="47" t="s">
        <v>436</v>
      </c>
      <c r="H120" s="15" t="s">
        <v>20</v>
      </c>
      <c r="I120" s="15" t="s">
        <v>437</v>
      </c>
      <c r="J120" s="15" t="s">
        <v>57</v>
      </c>
      <c r="K120" s="19" t="s">
        <v>432</v>
      </c>
      <c r="L120" s="19" t="s">
        <v>433</v>
      </c>
    </row>
    <row r="121" ht="126" spans="1:12">
      <c r="A121" s="28">
        <v>3</v>
      </c>
      <c r="B121" s="15" t="s">
        <v>427</v>
      </c>
      <c r="C121" s="15" t="s">
        <v>438</v>
      </c>
      <c r="D121" s="16" t="s">
        <v>16</v>
      </c>
      <c r="E121" s="15" t="s">
        <v>439</v>
      </c>
      <c r="F121" s="18" t="s">
        <v>18</v>
      </c>
      <c r="G121" s="47" t="s">
        <v>440</v>
      </c>
      <c r="H121" s="15" t="s">
        <v>20</v>
      </c>
      <c r="I121" s="15" t="s">
        <v>441</v>
      </c>
      <c r="J121" s="15" t="s">
        <v>57</v>
      </c>
      <c r="K121" s="19" t="s">
        <v>432</v>
      </c>
      <c r="L121" s="19" t="s">
        <v>433</v>
      </c>
    </row>
    <row r="122" spans="1:12">
      <c r="A122" s="22" t="s">
        <v>442</v>
      </c>
      <c r="B122" s="23"/>
      <c r="C122" s="23"/>
      <c r="D122" s="23"/>
      <c r="E122" s="36"/>
      <c r="F122" s="23"/>
      <c r="G122" s="23"/>
      <c r="H122" s="23"/>
      <c r="I122" s="23"/>
      <c r="J122" s="23"/>
      <c r="K122" s="23"/>
      <c r="L122" s="49"/>
    </row>
    <row r="123" ht="157.5" spans="1:12">
      <c r="A123" s="16">
        <v>1</v>
      </c>
      <c r="B123" s="16" t="s">
        <v>443</v>
      </c>
      <c r="C123" s="16" t="s">
        <v>444</v>
      </c>
      <c r="D123" s="16" t="s">
        <v>445</v>
      </c>
      <c r="E123" s="16" t="s">
        <v>446</v>
      </c>
      <c r="F123" s="18" t="s">
        <v>18</v>
      </c>
      <c r="G123" s="18" t="s">
        <v>447</v>
      </c>
      <c r="H123" s="16" t="s">
        <v>20</v>
      </c>
      <c r="I123" s="16" t="s">
        <v>448</v>
      </c>
      <c r="J123" s="51">
        <v>47202</v>
      </c>
      <c r="K123" s="18" t="s">
        <v>449</v>
      </c>
      <c r="L123" s="18" t="s">
        <v>450</v>
      </c>
    </row>
    <row r="124" ht="93" customHeight="true" spans="1:12">
      <c r="A124" s="35"/>
      <c r="B124" s="35"/>
      <c r="C124" s="35"/>
      <c r="D124" s="35"/>
      <c r="E124" s="35"/>
      <c r="F124" s="35"/>
      <c r="G124" s="48"/>
      <c r="H124" s="35"/>
      <c r="I124" s="35"/>
      <c r="J124" s="35"/>
      <c r="K124" s="35"/>
      <c r="L124" s="48"/>
    </row>
    <row r="125" ht="93" customHeight="true" spans="1:12">
      <c r="A125" s="35"/>
      <c r="B125" s="35"/>
      <c r="C125" s="35"/>
      <c r="D125" s="35"/>
      <c r="E125" s="35"/>
      <c r="F125" s="35"/>
      <c r="G125" s="48"/>
      <c r="H125" s="35"/>
      <c r="I125" s="35"/>
      <c r="J125" s="35"/>
      <c r="K125" s="35"/>
      <c r="L125" s="48"/>
    </row>
    <row r="126" ht="93" customHeight="true" spans="1:12">
      <c r="A126" s="35"/>
      <c r="B126" s="35"/>
      <c r="C126" s="35"/>
      <c r="D126" s="35"/>
      <c r="E126" s="35"/>
      <c r="F126" s="35"/>
      <c r="G126" s="48"/>
      <c r="H126" s="35"/>
      <c r="I126" s="35"/>
      <c r="J126" s="35"/>
      <c r="K126" s="35"/>
      <c r="L126" s="48"/>
    </row>
    <row r="127" ht="93" customHeight="true" spans="1:12">
      <c r="A127" s="35"/>
      <c r="B127" s="35"/>
      <c r="C127" s="35"/>
      <c r="D127" s="35"/>
      <c r="E127" s="35"/>
      <c r="F127" s="35"/>
      <c r="G127" s="48"/>
      <c r="H127" s="35"/>
      <c r="I127" s="35"/>
      <c r="J127" s="35"/>
      <c r="K127" s="35"/>
      <c r="L127" s="48"/>
    </row>
    <row r="128" ht="93" customHeight="true"/>
    <row r="129" ht="93" customHeight="true"/>
    <row r="130" ht="93" customHeight="true"/>
    <row r="131" ht="93" customHeight="true"/>
    <row r="132" ht="93" customHeight="true"/>
    <row r="133" ht="93" customHeight="true"/>
    <row r="134" ht="93" customHeight="true"/>
    <row r="135" ht="93" customHeight="true"/>
    <row r="136" ht="93" customHeight="true"/>
    <row r="137" ht="93" customHeight="true"/>
    <row r="138" ht="93" customHeight="true"/>
    <row r="139" ht="93" customHeight="true"/>
  </sheetData>
  <autoFilter ref="A2:L123">
    <extLst/>
  </autoFilter>
  <mergeCells count="124">
    <mergeCell ref="A1:L1"/>
    <mergeCell ref="A3:L3"/>
    <mergeCell ref="A65:L65"/>
    <mergeCell ref="A82:L82"/>
    <mergeCell ref="A102:L102"/>
    <mergeCell ref="A111:L111"/>
    <mergeCell ref="A113:L113"/>
    <mergeCell ref="A116:L116"/>
    <mergeCell ref="A118:L118"/>
    <mergeCell ref="A122:L122"/>
    <mergeCell ref="A66:A68"/>
    <mergeCell ref="A69:A71"/>
    <mergeCell ref="A73:A75"/>
    <mergeCell ref="A76:A78"/>
    <mergeCell ref="A79:A81"/>
    <mergeCell ref="A83:A84"/>
    <mergeCell ref="A85:A86"/>
    <mergeCell ref="A88:A91"/>
    <mergeCell ref="A96:A98"/>
    <mergeCell ref="A103:A105"/>
    <mergeCell ref="A106:A109"/>
    <mergeCell ref="B66:B68"/>
    <mergeCell ref="B69:B71"/>
    <mergeCell ref="B73:B75"/>
    <mergeCell ref="B76:B78"/>
    <mergeCell ref="B79:B81"/>
    <mergeCell ref="B83:B84"/>
    <mergeCell ref="B85:B86"/>
    <mergeCell ref="B88:B91"/>
    <mergeCell ref="B96:B98"/>
    <mergeCell ref="B103:B105"/>
    <mergeCell ref="B106:B109"/>
    <mergeCell ref="C66:C68"/>
    <mergeCell ref="C69:C71"/>
    <mergeCell ref="C73:C75"/>
    <mergeCell ref="C76:C78"/>
    <mergeCell ref="C79:C81"/>
    <mergeCell ref="C83:C84"/>
    <mergeCell ref="C85:C86"/>
    <mergeCell ref="C88:C91"/>
    <mergeCell ref="C96:C98"/>
    <mergeCell ref="C103:C105"/>
    <mergeCell ref="C106:C109"/>
    <mergeCell ref="D103:D105"/>
    <mergeCell ref="D106:D109"/>
    <mergeCell ref="E66:E68"/>
    <mergeCell ref="E76:E78"/>
    <mergeCell ref="F66:F68"/>
    <mergeCell ref="F69:F71"/>
    <mergeCell ref="F73:F75"/>
    <mergeCell ref="F76:F78"/>
    <mergeCell ref="F79:F81"/>
    <mergeCell ref="F83:F84"/>
    <mergeCell ref="F85:F86"/>
    <mergeCell ref="F88:F91"/>
    <mergeCell ref="F96:F98"/>
    <mergeCell ref="F103:F105"/>
    <mergeCell ref="F106:F109"/>
    <mergeCell ref="G66:G68"/>
    <mergeCell ref="G69:G71"/>
    <mergeCell ref="G73:G75"/>
    <mergeCell ref="G76:G78"/>
    <mergeCell ref="G79:G81"/>
    <mergeCell ref="G83:G84"/>
    <mergeCell ref="G85:G86"/>
    <mergeCell ref="G88:G91"/>
    <mergeCell ref="G96:G98"/>
    <mergeCell ref="G103:G105"/>
    <mergeCell ref="G106:G109"/>
    <mergeCell ref="H66:H68"/>
    <mergeCell ref="H69:H71"/>
    <mergeCell ref="H73:H75"/>
    <mergeCell ref="H76:H78"/>
    <mergeCell ref="H79:H81"/>
    <mergeCell ref="H83:H84"/>
    <mergeCell ref="H85:H86"/>
    <mergeCell ref="H88:H91"/>
    <mergeCell ref="H96:H98"/>
    <mergeCell ref="H103:H105"/>
    <mergeCell ref="H106:H109"/>
    <mergeCell ref="I66:I68"/>
    <mergeCell ref="I69:I71"/>
    <mergeCell ref="I73:I75"/>
    <mergeCell ref="I76:I78"/>
    <mergeCell ref="I79:I81"/>
    <mergeCell ref="I83:I84"/>
    <mergeCell ref="I85:I86"/>
    <mergeCell ref="I88:I91"/>
    <mergeCell ref="I96:I98"/>
    <mergeCell ref="I103:I105"/>
    <mergeCell ref="I106:I109"/>
    <mergeCell ref="J66:J68"/>
    <mergeCell ref="J69:J71"/>
    <mergeCell ref="J73:J75"/>
    <mergeCell ref="J76:J78"/>
    <mergeCell ref="J79:J81"/>
    <mergeCell ref="J83:J84"/>
    <mergeCell ref="J85:J86"/>
    <mergeCell ref="J88:J91"/>
    <mergeCell ref="J96:J98"/>
    <mergeCell ref="J103:J105"/>
    <mergeCell ref="J106:J109"/>
    <mergeCell ref="K66:K68"/>
    <mergeCell ref="K69:K71"/>
    <mergeCell ref="K73:K75"/>
    <mergeCell ref="K76:K78"/>
    <mergeCell ref="K79:K81"/>
    <mergeCell ref="K83:K84"/>
    <mergeCell ref="K85:K86"/>
    <mergeCell ref="K88:K91"/>
    <mergeCell ref="K96:K98"/>
    <mergeCell ref="K103:K105"/>
    <mergeCell ref="K106:K109"/>
    <mergeCell ref="L66:L68"/>
    <mergeCell ref="L69:L71"/>
    <mergeCell ref="L73:L75"/>
    <mergeCell ref="L76:L78"/>
    <mergeCell ref="L79:L81"/>
    <mergeCell ref="L83:L84"/>
    <mergeCell ref="L85:L86"/>
    <mergeCell ref="L88:L91"/>
    <mergeCell ref="L96:L98"/>
    <mergeCell ref="L103:L105"/>
    <mergeCell ref="L106:L109"/>
  </mergeCells>
  <conditionalFormatting sqref="H11">
    <cfRule type="duplicateValues" dxfId="0" priority="5"/>
  </conditionalFormatting>
  <conditionalFormatting sqref="H25">
    <cfRule type="duplicateValues" dxfId="0" priority="2"/>
  </conditionalFormatting>
  <conditionalFormatting sqref="H26">
    <cfRule type="duplicateValues" dxfId="0" priority="1"/>
  </conditionalFormatting>
  <conditionalFormatting sqref="I72">
    <cfRule type="duplicateValues" dxfId="0" priority="36"/>
  </conditionalFormatting>
  <conditionalFormatting sqref="I112">
    <cfRule type="duplicateValues" dxfId="0" priority="35"/>
  </conditionalFormatting>
  <conditionalFormatting sqref="I114">
    <cfRule type="duplicateValues" dxfId="0" priority="6"/>
  </conditionalFormatting>
  <conditionalFormatting sqref="I4:I39 I41:I64">
    <cfRule type="duplicateValues" dxfId="0" priority="26"/>
  </conditionalFormatting>
  <conditionalFormatting sqref="I66 I69">
    <cfRule type="duplicateValues" dxfId="0" priority="38"/>
  </conditionalFormatting>
  <conditionalFormatting sqref="I83 I85 I87:I88 I92:I96 I99:I101">
    <cfRule type="duplicateValues" dxfId="0" priority="20"/>
  </conditionalFormatting>
  <conditionalFormatting sqref="I103 I106 I110">
    <cfRule type="duplicateValues" dxfId="0" priority="16"/>
  </conditionalFormatting>
  <printOptions horizontalCentered="true"/>
  <pageMargins left="0.196527777777778" right="0.196527777777778" top="0.393055555555556" bottom="0.118055555555556" header="0.196527777777778" footer="0.118055555555556"/>
  <pageSetup paperSize="9" scale="3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湖北省绿色建材产品推广目录（2025年第十批）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2022-11-20T02:40:00Z</dcterms:created>
  <cp:lastPrinted>2023-08-16T17:54:00Z</cp:lastPrinted>
  <dcterms:modified xsi:type="dcterms:W3CDTF">2025-11-24T13:22:47Z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7240800D034E4BDD9B20762AB9533929_13</vt:lpwstr>
  </property>
  <property fmtid="{D5CDD505-2E9C-101B-9397-08002B2CF9AE}" pid="3" name="KSOProductBuildVer">
    <vt:lpwstr>2052-11.8.2.10489</vt:lpwstr>
  </property>
</Properties>
</file>